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137基因详细信息"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s>
  <commentList>
    <comment ref="D1" authorId="0">
      <text>
        <r>
          <rPr>
            <sz val="10"/>
            <rFont val="宋体"/>
            <charset val="134"/>
          </rPr>
          <t>10090 is mouse, 9606 is human</t>
        </r>
      </text>
    </comment>
    <comment ref="E1" authorId="0">
      <text>
        <r>
          <rPr>
            <sz val="10"/>
            <rFont val="宋体"/>
            <charset val="134"/>
          </rPr>
          <t>Entrez Human Gene ID</t>
        </r>
      </text>
    </comment>
  </commentList>
</comments>
</file>

<file path=xl/sharedStrings.xml><?xml version="1.0" encoding="utf-8"?>
<sst xmlns="http://schemas.openxmlformats.org/spreadsheetml/2006/main" count="5106" uniqueCount="1314">
  <si>
    <t>MyList</t>
  </si>
  <si>
    <t>Gene ID</t>
  </si>
  <si>
    <t>Type</t>
  </si>
  <si>
    <t>Tax ID</t>
  </si>
  <si>
    <t>Homologene Gene ID</t>
  </si>
  <si>
    <t>Homologene Gene Tax ID</t>
  </si>
  <si>
    <t>Gene Symbol</t>
  </si>
  <si>
    <t>Description</t>
  </si>
  <si>
    <t>Protein Functions (ChatGPT)</t>
  </si>
  <si>
    <t>Disease &amp; Drugs (ChatGPT)</t>
  </si>
  <si>
    <t>Biological Process (GO)</t>
  </si>
  <si>
    <t>Kinase Class (UniProt)</t>
  </si>
  <si>
    <t>Protein Function (Protein Atlas)</t>
  </si>
  <si>
    <t>Subcellular Location (Protein Atlas)</t>
  </si>
  <si>
    <t>Drug (DrugBank)</t>
  </si>
  <si>
    <t xml:space="preserve">Canonical Pathways
</t>
  </si>
  <si>
    <t xml:space="preserve">Hallmark Gene Sets
</t>
  </si>
  <si>
    <t>WP5420 ADHD and autism ASD pathways</t>
  </si>
  <si>
    <t xml:space="preserve">GO:1901699 cellular response to nitrogen </t>
  </si>
  <si>
    <t>GO:0008015 blood circulation</t>
  </si>
  <si>
    <t>hsa05200 Pathways in cancer</t>
  </si>
  <si>
    <t>GO:0042391 regulation of membrane potenti</t>
  </si>
  <si>
    <t>hsa05417 Lipid and atherosclerosis</t>
  </si>
  <si>
    <t>GO:0071407 cellular response to organic c</t>
  </si>
  <si>
    <t>GO:0007610 behavior</t>
  </si>
  <si>
    <t>hsa05207 Chemical carcinogenesis - rece</t>
  </si>
  <si>
    <t>GO:0043068 positive regulation of program</t>
  </si>
  <si>
    <t>GO:0033555 multicellular organismal respo</t>
  </si>
  <si>
    <t>GO:0036293 response to decreased oxygen l</t>
  </si>
  <si>
    <t>GO:0031667 response to nutrient levels</t>
  </si>
  <si>
    <t>GO:0048545 response to steroid hormone</t>
  </si>
  <si>
    <t>GO:0043269 regulation of monoatomic ion t</t>
  </si>
  <si>
    <t>WP4298 Acute viral myocarditis</t>
  </si>
  <si>
    <t>WP706 Sudden infant death syndrome S</t>
  </si>
  <si>
    <t>GO:0009410 response to xenobiotic stimulu</t>
  </si>
  <si>
    <t>GO:0043408 regulation of MAPK cascade</t>
  </si>
  <si>
    <t>GO:0009611 response to wounding</t>
  </si>
  <si>
    <t>BAX</t>
  </si>
  <si>
    <t>581</t>
  </si>
  <si>
    <t>symbol</t>
  </si>
  <si>
    <t>H. sapiens</t>
  </si>
  <si>
    <t>BCL2 associated X, apoptosis regulator</t>
  </si>
  <si>
    <t>BAX, also known as BCL2 associated X, apoptosis regulator, is a protein that belongs to the BCL2 protein family. This protein forms a heterodimer with BCL2 and acts as an apoptotic activator. The ratio of BAX to BCL2 determines whether a cell survives or dies following an apoptotic stimulus. BAX interacts with and increases the opening of the mitochondrial voltage-dependent anion channel (VDAC), leading to the loss of membrane potential and the release of cytochrome c. The expression of BAX is regulated by the tumor suppressor P53 and is involved in P53-mediated apoptosis. Multiple alternatively spliced transcript variants, encoding different isoforms, have been reported for this gene.</t>
  </si>
  <si>
    <t>BAX has been implicated in various diseases, including cancer, neurodegenerative disorders, and cardiovascular diseases. In cancer, BAX is often downregulated, leading to resistance to chemotherapy and radiation therapy. Therefore, targeting BAX has been explored as a potential therapeutic strategy for cancer treatment. Several small molecule inhibitors of BAX have been developed, including ABT-737 and ABT-263, which have shown promising results in preclinical studies and clinical trials for various types of cancer. In addition, BAX activators, such as BH3 mimetics, have also been developed as potential cancer therapeutics. However, the clinical efficacy of these drugs is still under investigation. In neurodegenerative disorders, BAX has been implicated in neuronal apoptosis, and targeting BAX has been explored as a potential therapeutic strategy for diseases such as Alzheimer's and Parkinson's. However, no drugs targeting BAX have been approved for these indications yet.</t>
  </si>
  <si>
    <t>GO:0001777 T cell homeostatic proliferation;GO:0032976 release of matrix enzymes from mitochondria;GO:0002352 B cell negative selection</t>
  </si>
  <si>
    <t/>
  </si>
  <si>
    <t>Transporters:Transporter channels and pores; Human disease related genes:Cancers:Cancers of the digestive system; Predicted intracellular proteins; Cancer-related genes:Candidate cancer biomarkers</t>
  </si>
  <si>
    <t>(M13096)SA PROGRAMMED CELL DEATH; (M32)PID HDAC CLASSIII PATHWAY; (M240)PID SYNDECAN 2 PATHWAY</t>
  </si>
  <si>
    <t>(M5902)HALLMARK APOPTOSIS; (M5936)HALLMARK OXIDATIVE PHOSPHORYLATION; (M5939)HALLMARK P53 PATHWAY</t>
  </si>
  <si>
    <t>0</t>
  </si>
  <si>
    <t>1</t>
  </si>
  <si>
    <t>BCL2</t>
  </si>
  <si>
    <t>596</t>
  </si>
  <si>
    <t>BCL2 apoptosis regulator</t>
  </si>
  <si>
    <t>BCL2 is a gene that encodes a protein that is located on the outer mitochondrial membrane and prevents the apoptotic death of certain cells, such as lymphocytes. The constitutive expression of BCL2, which occurs in cases such as the translocation of BCL2 to the Ig heavy chain locus, is believed to be responsible for follicular lymphoma. Alternative splicing of the gene results in multiple transcript variants.</t>
  </si>
  <si>
    <t>BCL2 is a well-known oncogene that has been implicated in various types of cancer, including lymphoma, leukemia, breast cancer, and lung cancer. The overexpression of BCL2 protein leads to the inhibition of apoptosis, which is a programmed cell death mechanism that eliminates damaged or abnormal cells. This inhibition of apoptosis allows cancer cells to survive and proliferate, leading to tumor growth and progression. Therefore, BCL2 has been identified as a potential therapeutic target for cancer treatment. Several drugs have been developed to target BCL2, including venetoclax, which is a selective BCL2 inhibitor that has been approved by the FDA for the treatment of chronic lymphocytic leukemia (CLL) and small lymphocytic lymphoma (SLL). Venetoclax has also shown promising results in clinical trials for other types of cancer, such as acute myeloid leukemia (AML) and multiple myeloma. Other BCL2 inhibitors, such as navitoclax and obatoclax, have been tested in clinical trials but have not been approved for clinical use due to their toxicity and limited efficacy. Overall, targeting BCL2 has shown great potential for cancer therapy, and ongoing research is focused on developing more effective and safe BCL2 inhibitors.</t>
  </si>
  <si>
    <t>GO:0032848 negative regulation of cellular pH reduction;GO:0043375 CD8-positive, alpha-beta T cell lineage commitment;GO:0046671 negative regulation of retinal cell programmed cell death</t>
  </si>
  <si>
    <t>Human disease related genes:Cancers:Cancers of haematopoietic and lymphoid tissues; Human disease related genes:Cancers:Cancers of soft tissues and bone; Predicted intracellular proteins; Human disease related genes:Cancers:Cancers of the lung and pleura; Human disease related genes:Cancers:Head and neck cancers; FDA approved drug targets:Small molecule drugs; Disease related genes; Human disease related genes:Cancers:Cancers of the breast and female genital organs; Transporters:Transporter channels and pores; Cancer-related genes:Candidate cancer biomarkers</t>
  </si>
  <si>
    <t>Mitochondria (Enhanced)</t>
  </si>
  <si>
    <t>Ibuprofen; Paclitaxel; Docetaxel; Rasagiline; Paclitaxel docosahexaenoic acid; Apoptone; Glycine betaine; Eribulin; Dexibuprofen; Isosorbide; Venetoclax; Obatoclax; Navitoclax</t>
  </si>
  <si>
    <t>(M5060)SA FAS SIGNALING; (M13096)SA PROGRAMMED CELL DEATH; (M162)PID RXR VDR PATHWAY</t>
  </si>
  <si>
    <t>(M5947)HALLMARK IL2 STAT5 SIGNALING; (M5891)HALLMARK HYPOXIA; (M5906)HALLMARK ESTROGEN RESPONSE EARLY</t>
  </si>
  <si>
    <t>CASP3</t>
  </si>
  <si>
    <t>836</t>
  </si>
  <si>
    <t>caspase 3</t>
  </si>
  <si>
    <t>CASP3, also known as caspase 3, is a gene that encodes a protein called a cysteine-aspartic acid protease. This protein plays a crucial role in the process of cell apoptosis, or programmed cell death. It is responsible for cleaving and inactivating poly(ADP-ribose) polymerase, as well as activating sterol regulatory element binding proteins and other caspases. The protein itself is processed by other caspases. CASP3 is particularly important in the cleavage of amyloid-beta 4A precursor protein, which is associated with neuronal death in Alzheimer's disease.</t>
  </si>
  <si>
    <t>CASP3 has been implicated in a variety of diseases, including cancer, neurodegenerative disorders, and autoimmune diseases. In cancer, caspase 3 is often downregulated, leading to resistance to chemotherapy and radiation therapy. Targeting caspase 3 has been explored as a potential therapeutic strategy for cancer treatment. In neurodegenerative diseases such as Alzheimer's and Parkinson's, caspase 3 is involved in the death of neurons. Inhibition of caspase 3 has been investigated as a potential treatment for these diseases. Several drugs targeting caspase 3 have been developed, including the pan-caspase inhibitor, IDN-6556, which has shown promise in clinical trials for the treatment of liver disease. Another drug, Emricasan, is a caspase 3 inhibitor that is being investigated for the treatment of liver fibrosis and cirrhosis.</t>
  </si>
  <si>
    <t>GO:0008627 intrinsic apoptotic signaling pathway in response to osmotic stress;GO:0061713 anterior neural tube closure;GO:0034349 glial cell apoptotic process</t>
  </si>
  <si>
    <t>Predicted intracellular proteins; Peptidases:Cysteine-type peptidases; FDA approved drug targets:Small molecule drugs; ENZYME proteins:Hydrolases; Enzymes; Cancer-related genes:Candidate cancer biomarkers</t>
  </si>
  <si>
    <t>Mitochondria (Approved); Additional: Nucleoplasm</t>
  </si>
  <si>
    <t>Pamidronic acid; Acetylsalicylic acid; Minocycline; 5-[4-(1-Carboxymethyl-2-Oxo-Propylcarbamoyl)-Benzylsulfamoyl]-2-Hydroxy-Benzoic Acid; Emricasan; Incadronic acid; 2-HYDROXY-5-(2-MERCAPTO-ETHYLSULFAMOYL)-BENZOIC ACID; methyl (3S)-3-[(tert-butoxycarbonyl)amino]-4-oxopentanoate; 1-METHYL-5-(2-PHENOXYMETHYL-PYRROLIDINE-1-SULFONYL)-1H-INDOLE-2,3-DIONE; [N-(3-dibenzylcarbamoyl-oxiranecarbonyl)-hydrazino]-acetic acid; 4-[5-(2-CARBOXY-1-FORMYL-ETHYLCARBAMOYL)-PYRIDIN-3-YL]-BENZOIC ACID; (1S)-2-oxo-1-phenyl-2-[(1,3,4-trioxo-1,2,3,4-tetrahydroisoquinolin-5-yl)amino]ethyl acetate; (1S)-1-(3-chlorophenyl)-2-oxo-2-[(1,3,4-trioxo-1,2,3,4-tetrahydroisoquinolin-5-yl)amino]ethyl acetate; N-[3-(2-fluoroethoxy)phenyl]-N'-(1,3,4-trioxo-1,2,3,4-tetrahydroisoquinolin-6-yl)butanediamide; Glycyrrhizic acid</t>
  </si>
  <si>
    <t>(M5060)SA FAS SIGNALING; (M7997)SA CASPASE CASCADE; (M240)PID SYNDECAN 2 PATHWAY</t>
  </si>
  <si>
    <t>(M5941)HALLMARK UV RESPONSE UP; (M5902)HALLMARK APOPTOSIS; (M5947)HALLMARK IL2 STAT5 SIGNALING</t>
  </si>
  <si>
    <t>CASP8</t>
  </si>
  <si>
    <t>841</t>
  </si>
  <si>
    <t>caspase 8</t>
  </si>
  <si>
    <t>CASP8, also known as caspase 8, is a gene that encodes a member of the caspase family of proteins. Caspases are involved in the process of programmed cell death, or apoptosis, and are activated through proteolytic processing. CASP8 is specifically involved in apoptosis induced by the Fas protein and other apoptotic stimuli. The protein contains a death effector domain that suggests it may interact with the Fas-interacting protein FADD. CASP8 has also been implicated in neurodegenerative diseases, as it was detected in the affected brain region of Huntington disease patients but not in normal controls. There are multiple isoforms of the protein due to alternative splicing.</t>
  </si>
  <si>
    <t>CASP8 has been implicated in various diseases, including cancer, autoimmune disorders, and neurodegenerative diseases. In cancer, CASP8 is often downregulated, leading to resistance to apoptosis and increased tumor growth. Targeting CASP8 has been explored as a potential therapeutic strategy for cancer treatment. Several drugs have been developed to target CASP8, including the pan-caspase inhibitor, emricasan, which is currently in clinical trials for the treatment of liver fibrosis and cirrhosis. Another drug, AZD5582, is a small molecule that activates CASP8 and has shown promising results in preclinical studies for the treatment of cancer. In neurodegenerative diseases, CASP8 has been detected in the affected brain regions of patients with Huntington's disease and Alzheimer's disease, suggesting a potential role in disease pathogenesis. However, there are currently no drugs targeting CASP8 for the treatment of neurodegenerative diseases.</t>
  </si>
  <si>
    <t>GO:0060715 syncytiotrophoblast cell differentiation involved in labyrinthine layer development;GO:0036462 TRAIL-activated apoptotic signaling pathway;GO:0032025 response to cobalt ion</t>
  </si>
  <si>
    <t>Predicted intracellular proteins; Human disease related genes:Immune system diseases:Primary immunodeficiency; Human disease related genes:Cancers:Cancers of the digestive system; Peptidases:Cysteine-type peptidases; Potential drug targets; Disease related genes; ENZYME proteins:Hydrolases; Enzymes; Cancer-related genes:Mutated cancer genes; Cancer-related genes:Mutational cancer driver genes; Cancer-related genes:Candidate cancer biomarkers</t>
  </si>
  <si>
    <t>Cytosol;Mitochondria (Uncertain); Additional: Centriolar satellite;Connecting piece;Mid piece;Principal piece</t>
  </si>
  <si>
    <t>Bryostatin 1; Bardoxolone</t>
  </si>
  <si>
    <t>(M5060)SA FAS SIGNALING; (M7997)SA CASPASE CASCADE; (M79)PID TRAIL PATHWAY</t>
  </si>
  <si>
    <t>(M5911)HALLMARK INTERFERON ALPHA RESPONSE; (M5902)HALLMARK APOPTOSIS; (M5913)HALLMARK INTERFERON GAMMA RESPONSE</t>
  </si>
  <si>
    <t>CASP9</t>
  </si>
  <si>
    <t>842</t>
  </si>
  <si>
    <t>caspase 9</t>
  </si>
  <si>
    <t>CASP9, also known as caspase 9, is a gene that encodes a member of the caspase family of proteases. Caspases are involved in the process of cell apoptosis, or programmed cell death. The inactive form of caspases is processed at specific aspartic residues to produce two subunits, which then dimerize to form the active enzyme. Caspase 9 can be activated by the apoptosome, a protein complex that includes cytochrome c and the apoptotic peptidase activating factor 1. This activation is thought to be one of the earliest steps in the caspase activation cascade. Caspase 9 is believed to play a central role in apoptosis and to act as a tumor suppressor. Alternative splicing of the gene results in multiple transcript variants.</t>
  </si>
  <si>
    <t>CASP9 has been implicated in various diseases, including cancer, neurodegenerative disorders, and autoimmune diseases. In cancer, caspase 9 is often downregulated or mutated, leading to resistance to chemotherapy and poor prognosis. Targeted drug discovery efforts have focused on developing small molecule inhibitors of caspase 9 as potential cancer therapeutics. One example is the drug PAC-1, which has been shown to selectively activate caspase 9 in cancer cells and induce apoptosis. Another example is the drug AT-406, which inhibits multiple caspases, including caspase 9, and has shown promising results in preclinical studies for the treatment of various cancers. However, there are currently no FDA-approved drugs specifically targeting caspase 9. Further research is needed to fully understand the role of caspase 9 in disease and to develop effective therapies targeting this protein.</t>
  </si>
  <si>
    <t>GO:0034349 glial cell apoptotic process;GO:0032025 response to cobalt ion;GO:0044346 fibroblast apoptotic process</t>
  </si>
  <si>
    <t>Predicted intracellular proteins; Peptidases:Cysteine-type peptidases; ENZYME proteins:Hydrolases; Enzymes; Cancer-related genes:Candidate cancer biomarkers</t>
  </si>
  <si>
    <t>Mitochondria (Approved)</t>
  </si>
  <si>
    <t>Pamidronic acid</t>
  </si>
  <si>
    <t>(M13096)SA PROGRAMMED CELL DEATH; (M7997)SA CASPASE CASCADE; (M197)PID HIV NEF PATHWAY</t>
  </si>
  <si>
    <t>(M5946)HALLMARK COAGULATION; (M5902)HALLMARK APOPTOSIS; (M5921)HALLMARK COMPLEMENT</t>
  </si>
  <si>
    <t>JUN</t>
  </si>
  <si>
    <t>3725</t>
  </si>
  <si>
    <t>Jun proto-oncogene, AP-1 transcription factor subunit</t>
  </si>
  <si>
    <t>The JUN gene is a proto-oncogene that encodes a protein that interacts with specific target DNA sequences to regulate gene expression. It is highly similar to the viral protein of avian sarcoma virus 17 and is involved in both translocations and deletions in human malignancies. The gene is located on chromosome 1p32-p31 and is intronless. Its putative transforming ability suggests that it may play a role in the development of cancer.</t>
  </si>
  <si>
    <t>The JUN gene has been implicated in various types of cancer, including breast, lung, and pancreatic cancer. Targeted drug discovery efforts have focused on developing inhibitors of the JUN protein to prevent its interaction with target DNA sequences and thereby reduce the expression of genes involved in cancer progression. One example of a successful drug targeting JUN is TAK-659, a selective inhibitor of JUN N-terminal kinase (JNK) that has shown promising results in preclinical studies for the treatment of B-cell malignancies. Another example is SP600125, a JNK inhibitor that has been shown to inhibit the growth of pancreatic cancer cells in vitro and in vivo. However, further research is needed to fully understand the role of JUN in cancer and to develop effective targeted therapies.</t>
  </si>
  <si>
    <t>GO:0019045 latent virus replication;GO:0019046 release from viral latency;GO:0019042 viral latency</t>
  </si>
  <si>
    <t>FDA approved drug targets:Small molecule drugs; Transcription factors:Basic domains; Predicted intracellular proteins; Cancer-related genes:Candidate cancer biomarkers</t>
  </si>
  <si>
    <t>Nucleoplasm (Enhanced)</t>
  </si>
  <si>
    <t>Adapalene; Vinblastine; Irbesartan; Arsenic trioxide; LGD-1550</t>
  </si>
  <si>
    <t>(M190)PID TCR JNK PATHWAY; (M206)PID PDGFRA PATHWAY; (M268)PID S1P S1P2 PATHWAY</t>
  </si>
  <si>
    <t>(M5897)HALLMARK IL6 JAK STAT3 SIGNALING; (M5902)HALLMARK APOPTOSIS; (M5890)HALLMARK TNFA SIGNALING VIA NFKB</t>
  </si>
  <si>
    <t>MAP2</t>
  </si>
  <si>
    <t>4133</t>
  </si>
  <si>
    <t>microtubule associated protein 2</t>
  </si>
  <si>
    <t>The human gene MAP2 encodes a protein that is part of the microtubule-associated protein family. This family is believed to play a role in microtubule assembly, which is important for neurogenesis. Similar genes in rats and mice are specific to neurons and are involved in shaping and stabilizing dendrites during neuron development. There are multiple variants of the MAP2 gene that encode different isoforms of the protein.</t>
  </si>
  <si>
    <t>Mutations in the MAP2 gene have been associated with several neurological disorders, including Alzheimer's disease, schizophrenia, and bipolar disorder. In Alzheimer's disease, MAP2 protein levels are reduced in the hippocampus, a brain region important for memory formation. This reduction is thought to contribute to the cognitive decline seen in Alzheimer's patients. Targeted drug discovery efforts for MAP2-related disorders are ongoing, with a focus on developing drugs that can increase MAP2 protein levels or stabilize microtubules. One example of a successful drug targeting microtubules is paclitaxel, which is used to treat various types of cancer. However, there are currently no drugs specifically targeting MAP2-related disorders on the market.</t>
  </si>
  <si>
    <t>GO:1902805 positive regulation of synaptic vesicle transport;GO:1903742 regulation of anterograde synaptic vesicle transport;GO:1903744 positive regulation of anterograde synaptic vesicle transport</t>
  </si>
  <si>
    <t>FDA approved drug targets:Small molecule drugs; Predicted intracellular proteins</t>
  </si>
  <si>
    <t>Cytosol;Plasma membrane (Enhanced); Additional: Primary cilium</t>
  </si>
  <si>
    <t>Estramustine; Paclitaxel; Docetaxel</t>
  </si>
  <si>
    <t>(M87)PID LKB1 PATHWAY</t>
  </si>
  <si>
    <t>TGFB1</t>
  </si>
  <si>
    <t>7040</t>
  </si>
  <si>
    <t>transforming growth factor beta 1</t>
  </si>
  <si>
    <t>TGFB1 is a gene that encodes a protein that belongs to the TGF-beta superfamily of proteins. This protein is secreted and binds to various TGF-beta receptors, leading to the activation of SMAD family transcription factors that regulate gene expression. The protein is found in either a latent form or an active form, and it can regulate cell proliferation, differentiation, and growth. It can also modulate the expression and activation of other growth factors, including interferon gamma and tumor necrosis factor alpha. Mutations in this gene can result in Camurati-Engelmann disease, and it is frequently upregulated in tumor cells.</t>
  </si>
  <si>
    <t>Camurati-Engelmann disease (CED) is a rare genetic disorder caused by mutations in the TGFB1 gene. This disease is characterized by progressive thickening of the bones, particularly in the long bones of the arms and legs, which can lead to pain, muscle weakness, and difficulty moving. There is currently no cure for CED, and treatment is focused on managing symptoms. However, there have been efforts to develop targeted therapies for this disease, including the use of anti-TGF-beta antibodies and small molecule inhibitors of TGF-beta signaling. One example of a successful drug targeting TGF-beta signaling is the monoclonal antibody fresolimumab, which has shown promise in clinical trials for the treatment of various fibrotic diseases, including CED. Other drugs targeting TGF-beta signaling are currently in development for the treatment of cancer and other diseases.</t>
  </si>
  <si>
    <t>GO:0014006 regulation of microglia differentiation;GO:0014008 positive regulation of microglia differentiation;GO:1905640 response to acetaldehyde</t>
  </si>
  <si>
    <t>Predicted secreted proteins; Human disease related genes:Immune system diseases:Allergies and autoimmune diseases; Human disease related genes:Congenital malformations:Congenital malformations of the musculoskeletal system; Human disease related genes:Congenital disorders of metabolism:Congenital disorders of ion transport and metabolism</t>
  </si>
  <si>
    <t>Golgi apparatus (Approved); Additional: Basal body;Cytosol</t>
  </si>
  <si>
    <t>Hyaluronidase (ovine); Terazosin; Hyaluronidase (human recombinant); Foreskin fibroblast (neonatal); Foreskin keratinocyte (neonatal); Hyaluronidase</t>
  </si>
  <si>
    <t>(M11736)SA MMP CYTOKINE CONNECTION; (M162)PID RXR VDR PATHWAY; (M36)PID IL27 PATHWAY</t>
  </si>
  <si>
    <t>(M5896)HALLMARK TGF BETA SIGNALING; (M5897)HALLMARK IL6 JAK STAT3 SIGNALING; (M5901)HALLMARK G2M CHECKPOINT</t>
  </si>
  <si>
    <t>AKT1</t>
  </si>
  <si>
    <t>207</t>
  </si>
  <si>
    <t>AKT serine/threonine kinase 1</t>
  </si>
  <si>
    <t>AKT1 is a gene that encodes a protein kinase, which is a member of the AKT serine-threonine protein kinase family. This family includes three highly similar proteins, AKT alpha, beta, and gamma, that regulate a wide variety of cellular functions, including cell proliferation, survival, metabolism, and angiogenesis. AKT proteins are phosphorylated by phosphoinositide 3-kinase (PI3K) and are recruited to the cell membrane by phosphatidylinositol 3,4,5-trisphosphate (PIP3). The PI3K/AKT signaling pathway is crucial for tumor cell survival, and mutations in the AKT1 gene are associated with multiple types of cancer and excessive tissue growth. AKT proteins also participate in the mammalian target of rapamycin (mTOR) signaling pathway, which is disregulated in many cancers.</t>
  </si>
  <si>
    <t>Mutations in the AKT1 gene have been associated with various types of cancer, including breast, ovarian, colorectal, and lung cancer. In particular, the E17K mutation in AKT1 has been found in up to 8% of breast cancer cases and is associated with increased AKT activity and tumor growth. Targeted drug discovery efforts have focused on developing inhibitors of the PI3K/AKT/mTOR pathway, with several drugs currently in clinical trials. One example is ipatasertib, a selective AKT inhibitor that has shown promising results in phase II clinical trials for advanced breast cancer. Another example is capivasertib, a pan-AKT inhibitor that is being tested in combination with other drugs for various types of cancer. Additionally, some drugs that indirectly target AKT, such as the mTOR inhibitor everolimus, have been approved for the treatment of certain cancers.</t>
  </si>
  <si>
    <t>GO:0019049 virus-mediated perturbation of host defense response;GO:0052031 symbiont-mediated perturbation of host defense response;GO:0110002 regulation of tRNA methylation</t>
  </si>
  <si>
    <t>yes</t>
  </si>
  <si>
    <t>RAS pathway related proteins; Predicted intracellular proteins; Human disease related genes:Cancers:Cancers of the breast and female genital organs; Human disease related genes:Other diseases:Mental and behavioural disorders; ENZYME proteins:Transferases; Human disease related genes:Cancers:Cancers of eye, brain, and central nervous system; Transporters:Accessory Factors Involved in Transport; Human disease related genes:Congenital malformations:Congenital malformations of skin; Potential drug targets; Human disease related genes:Congenital malformations:Other congenital malformations; Disease related genes; Kinases:AGC Ser/Thr protein kinases; Enzymes; Cancer-related genes:Mutated cancer genes; Cancer-related genes:Mutational cancer driver genes; Cancer-related genes:Candidate cancer biomarkers</t>
  </si>
  <si>
    <t>Microtubules;Nucleoplasm (Approved); Additional: Basal body;Calyx;End piece;Perinuclear theca;Primary cilium;Principal piece</t>
  </si>
  <si>
    <t>ATP; Arsenic trioxide; Genistein; Inositol 1,3,4,5-Tetrakisphosphate; Resveratrol; Archexin; Enzastaurin; Perifosine; N-[2-(5-methyl-4H-1,2,4-triazol-3-yl)phenyl]-7H-pyrrolo[2,3-d]pyrimidin-4-amine; 5-(5-chloro-7H-pyrrolo[2,3-d]pyrimidin-4-yl)-4,5,6,7-tetrahydro-1H-imidazo[4,5-c]pyridine</t>
  </si>
  <si>
    <t>(M12771)SA PTEN PATHWAY; (M18895)SA TRKA RECEPTOR; (M184)PID ECADHERIN KERATINOCYTE PATHWAY</t>
  </si>
  <si>
    <t>(M5908)HALLMARK ANDROGEN RESPONSE; (M5923)HALLMARK PI3K AKT MTOR SIGNALING; (M5950)HALLMARK ALLOGRAFT REJECTION</t>
  </si>
  <si>
    <t>ESR1</t>
  </si>
  <si>
    <t>2099</t>
  </si>
  <si>
    <t>estrogen receptor 1</t>
  </si>
  <si>
    <t>ESR1 is a gene that encodes for an estrogen receptor and transcription factor. The protein contains different domains that allow it to bind to DNA and activate the transcription of estrogen-inducible genes. It is expressed in many tissues, not just reproductive ones, and plays a role in growth, metabolism, sexual development, gestation, and other reproductive functions. ESR1 is also involved in breast cancer, endometrial cancer, and osteoporosis. There are many transcript variants of this gene due to alternate promoters and alternative splicing, but the full-length nature of many of these variants is uncertain.</t>
  </si>
  <si>
    <t>ESR1 is a well-known target for drug discovery efforts in breast cancer and osteoporosis. In breast cancer, ESR1 mutations can lead to resistance to endocrine therapies, which are designed to block the estrogen receptor. Several drugs have been developed to target ESR1 mutations, including fulvestrant, which is a selective estrogen receptor degrader (SERD) that binds to the receptor and causes its degradation. Other drugs, such as tamoxifen and aromatase inhibitors, work by blocking the production or action of estrogen. In osteoporosis, drugs such as raloxifene and tamoxifen have been developed to target ESR1 and prevent bone loss. However, these drugs can have side effects, such as an increased risk of blood clots and endometrial cancer. Therefore, there is ongoing research to develop safer and more effective drugs that target ESR1.</t>
  </si>
  <si>
    <t>GO:0060523 prostate epithelial cord elongation;GO:0060737 prostate gland morphogenetic growth;GO:0060750 epithelial cell proliferation involved in mammary gland duct elongation</t>
  </si>
  <si>
    <t>Human disease related genes:Endocrine and metabolic diseases:Gonadal diseases; Predicted intracellular proteins; Human disease related genes:Cardiovascular diseases:Cardiac diseases; Nuclear receptors; Transcription factors:Zinc-coordinating DNA-binding domains; FDA approved drug targets:Small molecule drugs; Disease related genes; Human disease related genes:Cancers:Cancers of the breast and female genital organs; Cancer-related genes:Mutational cancer driver genes; Cancer-related genes:Candidate cancer biomarkers</t>
  </si>
  <si>
    <t>Vesicles (Approved); Additional: Nucleoplasm</t>
  </si>
  <si>
    <t>Diethylstilbestrol; Chlorotrianisene; Conjugated estrogens; Desogestrel; Levonorgestrel; Progesterone; Lindane; Raloxifene; Toremifene; Medroxyprogesterone acetate; Testosterone; Mitotane; Estrone; Tamoxifen; Hexachlorophene; Estradiol; Ethynodiol diacetate; Dobutamine; Clomifene; Dienestrol; Fulvestrant; Norgestimate; Ethinylestradiol; Melatonin; Trilostane; Naloxone; Fluoxymesterone; Estramustine; Mestranol; Danazol; Oxybenzone; Allylestrenol; Zinc; Genistein; Prasterone; Benzophenone; Equilin; Compound 19; Resveratrol; Compound 18; Phthalic Acid; Pyrazole; Stanolone; Naringenin; Compound 4-D; 1-[4-(Octahydro-Pyrido[1,2-a]Pyrazin-2-Yl)-Phenyl]-2-Phenyl-1,2,3,4-Tetrahydro-Isoquinolin-6-Ol; Quercetin; Afimoxifene; 2-Phenyl-1-[4-(2-Piperidin-1-Yl-Ethoxy)-Phenyl]-1,2,3,4-Tetrahydro-Isoquinolin-6-Ol; Estriol; Estrone sulfate; Quinestrol; Phenolphthalein; Permethrin; Ospemifene; AP1081; Custirsen; NP-50301; CHF 4227; TAS-108; Lasofoxifene; Arzoxifene; Elacestrant; Bazedoxifene; Methyltestosterone; beta-Naphthoflavone; 17-METHYL-17-ALPHA-DIHYDROEQUILENIN; 4-(2-amino-1-methyl-1H-imidazo[4,5-b]pyridin-6-yl)phenol; [5-HYDROXY-2-(4-HYDROXYPHENYL)-1-BENZOFURAN-7-YL]ACETONITRILE; 4-[(1S,2S,5S)-5-(HYDROXYMETHYL)-8-METHYL-3-OXABICYCLO[3.3.1]NON-7-EN-2-YL]PHENOL; 4-[(1S,2S,5S,9R)-5-(HYDROXYMETHYL)-8,9-DIMETHYL-3-OXABICYCLO[3.3.1]NON-7-EN-2-YL]PHENOL; 4-[(1S,2S,5S)-5-(HYDROXYMETHYL)-6,8,9-TRIMETHYL-3-OXABICYCLO[3.3.1]NON-7-EN-2-YL]PHENOL; (2R,3R,4S)-3-(4-HYDROXYPHENYL)-4-METHYL-2-[4-(2-PYRROLIDIN-1-YLETHOXY)PHENYL]CHROMAN-6-OL; (3AS,4R,9BR)-2,2-DIFLUORO-4-(4-HYDROXYPHENYL)-1,2,3,3A,4,9B-HEXAHYDROCYCLOPENTA[C]CHROMEN-8-OL; (9ALPHA,13BETA,17BETA)-2-[(1Z)-BUT-1-EN-1-YL]ESTRA-1,3,5(10)-TRIENE-3,17-DIOL; (9BETA,11ALPHA,13ALPHA,14BETA,17ALPHA)-11-(METHOXYMETHYL)ESTRA-1(10),2,4-TRIENE-3,17-DIOL; 3-CHLORO-2-(4-HYDROXYPHENYL)-2H-INDAZOL-5-OL; 3-ETHYL-2-(4-HYDROXYPHENYL)-2H-INDAZOL-5-OL; Hexestrol; dimethyl (1R,4S)-5,6-bis(4-hydroxyphenyl)-7-oxabicyclo[2.2.1]hepta-2,5-diene-2,3-dicarboxylate; Erteberel; N-[(1R)-3-(4-HYDROXYPHENYL)-1-METHYLPROPYL]-2-(2-PHENYL-1H-INDOL-3-YL)ACETAMIDE; (3AS,4R,9BR)-4-(4-HYDROXYPHENYL)-6-(METHOXYMETHYL)-1,2,3,3A,4,9B-HEXAHYDROCYCLOPENTA[C]CHROMEN-8-OL; 4-[1-allyl-7-(trifluoromethyl)-1H-indazol-3-yl]benzene-1,3-diol; 4-(6-HYDROXY-1H-INDAZOL-3-YL)BENZENE-1,3-DIOL; DIETHYL (1R,2S,3R,4S)-5,6-BIS(4-HYDROXYPHENYL)-7-OXABICYCLO[2.2.1]HEPT-5-ENE-2,3-DICARBOXYLATE; 2-Amino-1-methyl-6-phenylimidazo(4,5-b)pyridine; 4-[(1S,2R,5S)-4,4,8-TRIMETHYL-3-OXABICYCLO[3.3.1]NON-7-EN-2-YL]PHENOL; (3AS,4R,9BR)-4-(4-HYDROXYPHENYL)-1,2,3,3A,4,9B-HEXAHYDROCYCLOPENTA[C]CHROMEN-9-OL; 2-(4-hydroxyphenyl)benzo[b]thiophen-6-ol; Tibolone; Eugenol; Synthetic Conjugated Estrogens, A; Synthetic Conjugated Estrogens, B; Polyestradiol phosphate; Norethynodrel; Octocrylene; Homosalate; Enzacamene; Zeranol; Ractopamine; Gestrinone; Propyl Gallate; 2-Methoxy-6-{(E)-[(4-methylphenyl)imino]methyl}phenol; Testosterone cypionate; Testosterone enanthate; Testosterone undecanoate; Stanolone acetate; Estradiol acetate; Estradiol benzoate; Estradiol cypionate; Estradiol dienanthate; Estradiol valerate; Zinc acetate; Zinc chloride; Zinc sulfate, unspecified form; Estriol tripropionate; Fluoroestradiol F-18</t>
  </si>
  <si>
    <t>(M30)PID HDAC CLASSII PATHWAY; (M229)PID P38 ALPHA BETA DOWNSTREAM PATHWAY; (M41)PID ER NONGENOMIC PATHWAY</t>
  </si>
  <si>
    <t>(M5934)HALLMARK XENOBIOTIC METABOLISM</t>
  </si>
  <si>
    <t>ESR2</t>
  </si>
  <si>
    <t>2100</t>
  </si>
  <si>
    <t>estrogen receptor 2</t>
  </si>
  <si>
    <t>ESR2 is a gene that encodes a protein belonging to the family of estrogen receptors and nuclear receptor transcription factors. The protein contains a DNA binding domain and a ligand binding domain and is found in the nucleus, cytoplasm, and mitochondria. When it binds to 17beta-estradiol or related ligands, it forms homo- or hetero-dimers that interact with specific DNA sequences to activate transcription. Some isoforms of the protein inhibit the activity of other estrogen receptor family members. There are several alternatively spliced transcript variants of this gene, but some of these variants have not been fully characterized.</t>
  </si>
  <si>
    <t>ESR2 has been implicated in several diseases, including breast cancer, endometrial cancer, osteoporosis, and cardiovascular disease. In breast cancer, ESR2 expression is associated with a better prognosis and response to endocrine therapy. However, mutations in ESR2 have been linked to increased risk of breast cancer. In endometrial cancer, ESR2 expression is associated with a better prognosis and response to hormonal therapy. In osteoporosis, ESR2 plays a role in bone metabolism and is a target for selective estrogen receptor modulators (SERMs) such as raloxifene. In cardiovascular disease, ESR2 has been shown to have protective effects on the heart and blood vessels.
Several drugs have been developed that target ESR2. Raloxifene, a SERM, is used to prevent and treat osteoporosis in postmenopausal women. It has also been shown to reduce the risk of invasive breast cancer in high-risk women. Bazedoxifene, another SERM, is used in combination with conjugated estrogens to treat menopausal symptoms and prevent osteoporosis. Fulvestrant, a selective estrogen receptor degrader (SERD), is used to treat hormone receptor-positive breast cancer that has progressed after treatment with other hormonal therapies. It works by binding to and degrading ESR1 and ESR2.</t>
  </si>
  <si>
    <t>GO:0030520 estrogen receptor signaling pathway;GO:0071392 cellular response to estradiol stimulus;GO:0030518 nuclear receptor-mediated steroid hormone signaling pathway</t>
  </si>
  <si>
    <t>Predicted intracellular proteins; Nuclear receptors; Human disease related genes:Reproductive system diseases:Reproductive system diseases; Transcription factors:Zinc-coordinating DNA-binding domains; FDA approved drug targets:Small molecule drugs; Disease related genes; Cancer-related genes:Candidate cancer biomarkers</t>
  </si>
  <si>
    <t>Nucleoplasm (Supported); Additional: Vesicles</t>
  </si>
  <si>
    <t>Diethylstilbestrol; Conjugated estrogens; Progesterone; Raloxifene; Estrone; Tamoxifen; Estradiol; Trilostane; Estramustine; Oxybenzone; Genistein; Prasterone; Benzophenone; Phthalic Acid; Pyrazole; Para-Mercury-Benzenesulfonic Acid; Naringenin; ICI-164384; 5-Alpha-Androstane-3-Beta,17beta-Diol; 4-(2-{[4-{[3-(4-Chlorophenyl)Propyl]Sulfanyl}-6-(1-Piperazinyl)-1,3,5-Triazin-2-Yl]Amino}Ethyl)Phenol; Quercetin; Afimoxifene; Estriol; Estrone sulfate; MF101; CHF 4227; TAS-108; Lasofoxifene; Arzoxifene; Bazedoxifene; Prinaberel; ERB-196; [5-HYDROXY-2-(4-HYDROXYPHENYL)-1-BENZOFURAN-7-YL]ACETONITRILE; 4-(6-HYDROXY-BENZO[D]ISOXAZOL-3-YL)BENZENE-1,3-DIOL; 2-(5-HYDROXY-NAPHTHALEN-1-YL)-1,3-BENZOOXAZOL-6-OL; 2-(4-HYDROXY-PHENYL)BENZOFURAN-5-OL; (3aS,4R,9bR)-2,2-difluoro-4-(4-hydroxyphenyl)-6-(methoxymethyl)-1,2,3,3a,4,9b-hexahydrocyclopenta[c]chromen-8-ol; 1-CHLORO-6-(4-HYDROXYPHENYL)-2-NAPHTHOL; 4-(4-HYDROXYPHENYL)-1-NAPHTHALDEHYDE OXIME; 5-HYDROXY-2-(4-HYDROXYPHENYL)-1-BENZOFURAN-7-CARBONITRILE; 3-BROMO-6-HYDROXY-2-(4-HYDROXYPHENYL)-1H-INDEN-1-ONE; 3-(6-HYDROXY-NAPHTHALEN-2-YL)-BENZO[D]ISOOXAZOL-6-OL; (3AS,4R,9BR)-2,2-DIFLUORO-4-(4-HYDROXYPHENYL)-1,2,3,3A,4,9B-HEXAHYDROCYCLOPENTA[C]CHROMEN-8-OL; 17alpha-Estriol; (9aS)-4-bromo-9a-butyl-7-hydroxy-1,2,9,9a-tetrahydro-3H-fluoren-3-one; Erteberel; (3AS,4R,9BR)-4-(4-HYDROXYPHENYL)-6-(METHOXYMETHYL)-1,2,3,3A,4,9B-HEXAHYDROCYCLOPENTA[C]CHROMEN-8-OL; Eugenol; Octocrylene; Enzacamene; Equol; 2-Methoxy-6-{(E)-[(4-methylphenyl)imino]methyl}phenol; Estradiol acetate; Estradiol benzoate; Estradiol cypionate; Estradiol dienanthate; Estradiol valerate; Estriol tripropionate; Fluoroestradiol F-18</t>
  </si>
  <si>
    <t>(M119)PID ERB GENOMIC PATHWAY; (M41)PID ER NONGENOMIC PATHWAY; (M200)PID ERA GENOMIC PATHWAY</t>
  </si>
  <si>
    <t>(M5949)HALLMARK PEROXISOME</t>
  </si>
  <si>
    <t>IL2</t>
  </si>
  <si>
    <t>3558</t>
  </si>
  <si>
    <t>interleukin 2</t>
  </si>
  <si>
    <t>IL2, or interleukin 2, is a cytokine produced by activated CD4+ and CD8+ T lymphocytes that plays an important role in the proliferation of T and B lymphocytes. It is a member of the IL2 cytokine subfamily, which includes other cytokines such as IL4, IL7, IL9, IL15, IL21, erythropoietin, and thrombopoietin. The receptor for IL2 is a heterotrimeric protein complex whose gamma chain is also shared by IL4 and IL7. The expression of IL2 in mature thymocytes is monoallelic, which is an unusual regulatory mode for controlling the precise expression of a single gene. The disruption of a similar gene in mice leads to ulcerative colitis-like disease, suggesting an essential role of IL2 in the immune response to antigenic stimuli.</t>
  </si>
  <si>
    <t>IL2 has been implicated in a variety of autoimmune diseases, including multiple sclerosis, type 1 diabetes, and rheumatoid arthritis. In these diseases, there is an imbalance between regulatory T cells and effector T cells, leading to an overactive immune response. Targeting IL2 signaling has been explored as a potential therapeutic strategy for these diseases. One approach is to use monoclonal antibodies that block IL2 signaling, such as daclizumab, which has been approved for the treatment of multiple sclerosis. Another approach is to use low-dose IL2 therapy to selectively expand regulatory T cells, which has shown promise in clinical trials for type 1 diabetes and graft-versus-host disease. Additionally, IL2 has been investigated as an adjuvant therapy for cancer immunotherapy, as it can enhance the proliferation and activity of tumor-infiltrating lymphocytes. Overall, targeting IL2 signaling has the potential to modulate the immune response in a variety of diseases and improve patient outcomes.</t>
  </si>
  <si>
    <t>GO:1901327 response to tacrolimus;GO:0046013 regulation of T cell homeostatic proliferation;GO:1900100 positive regulation of plasma cell differentiation</t>
  </si>
  <si>
    <t>Human disease related genes:Immune system diseases:Allergies and autoimmune diseases; Predicted secreted proteins; Cancer-related genes:Candidate cancer biomarkers; Candidate cardiovascular disease genes; Disease related genes; Human disease related genes:Endocrine and metabolic diseases:Diabetes</t>
  </si>
  <si>
    <t>Pseudoephedrine; Cefazolin; SP4160; N(2)-carbamimidoyl-N-{2-[4-(3-{4-[(5-carboxyfuran-2-yl)methoxy]-2,3-dichlorophenyl}-1-methyl-1H-pyrazol-5-yl)piperidin-1-yl]-2-oxoethyl}-D-leucinamide; 3-Mercapto-1-(1,3,4,9-Tetrahydro-B-Carbolin-2-Yl)-Propan-1-One; Methyl (2S)-2-[[2-[(3R)-1-carbamimidoylpiperidin-3-yl]acetyl]amino]-3-[4-(2-phenylethynyl)phenyl]propanoate; (1H-indol-3-yl)-(2-mercapto-ethoxyimino)-acetic acid; SP2456; 2-[2-(2-Cyclohexyl-2-guanidino-acetylamino)-acetylamino]-N-(3-mercapto-propyl)-propionamide; keyhole limpet hemocyanin; Girentuximab; Tapinarof; TG4010</t>
  </si>
  <si>
    <t>(M36)PID IL27 PATHWAY; (M235)PID TCR CALCIUM PATHWAY; (M234)PID IL2 STAT5 PATHWAY</t>
  </si>
  <si>
    <t>(M5950)HALLMARK ALLOGRAFT REJECTION</t>
  </si>
  <si>
    <t>IL4</t>
  </si>
  <si>
    <t>3565</t>
  </si>
  <si>
    <t>interleukin 4</t>
  </si>
  <si>
    <t>IL4, or interleukin 4, is a cytokine produced by activated T cells that acts as a ligand for the interleukin 4 receptor. It is closely related to IL13 and IL5, and together with IL3 and CSF2, they form a cytokine gene cluster on chromosome 5q. IL4 is involved in mediating and regulating various human host responses, including allergic, anti-parasitic, wound healing, and acute inflammation. It is also considered an important cytokine for tissue repair and counterbalancing the effects of proinflammatory type 1 cytokines. In an allergic response, IL4 plays an essential role in the production of allergen-specific immunoglobin (Ig) E. IL4 has been observed to be increased in COVID-19 patients, but its association with severe COVID-19 pathology is not clear.</t>
  </si>
  <si>
    <t>IL4 has been implicated in various diseases, including asthma, atopic dermatitis, and autoimmune disorders such as rheumatoid arthritis and multiple sclerosis. In asthma, IL4 is involved in the production of IgE and the recruitment of eosinophils, leading to airway inflammation and hyperresponsiveness. Targeting IL4 has been explored as a potential therapeutic strategy for these diseases. For example, dupilumab, a monoclonal antibody that blocks the IL4 receptor, has been approved for the treatment of atopic dermatitis and asthma. Another drug, lebrikizumab, targets IL4 and IL13 and has shown promising results in clinical trials for asthma. Additionally, IL4 has been studied as a potential target for cancer immunotherapy, as it can promote anti-tumor immune responses. Overall, targeting IL4 and its signaling pathway holds promise for the treatment of various diseases.</t>
  </si>
  <si>
    <t>GO:1903660 negative regulation of complement-dependent cytotoxicity;GO:0048295 positive regulation of isotype switching to IgE isotypes;GO:0035771 interleukin-4-mediated signaling pathway</t>
  </si>
  <si>
    <t>Human disease related genes:Immune system diseases:Allergies and autoimmune diseases; FDA approved drug targets:Biotech drugs; Predicted secreted proteins; Disease related genes; Cancer-related genes:Candidate cancer biomarkers</t>
  </si>
  <si>
    <t>Pascolizumab</t>
  </si>
  <si>
    <t>(M235)PID TCR CALCIUM PATHWAY; (M234)PID IL2 STAT5 PATHWAY; (M45)PID CD40 PATHWAY</t>
  </si>
  <si>
    <t>(M5923)HALLMARK PI3K AKT MTOR SIGNALING; (M5950)HALLMARK ALLOGRAFT REJECTION</t>
  </si>
  <si>
    <t>NLRP3</t>
  </si>
  <si>
    <t>114548</t>
  </si>
  <si>
    <t>NLR family pyrin domain containing 3</t>
  </si>
  <si>
    <t>NLRP3 is a gene that encodes a protein containing a pyrin domain, a nucleotide-binding site (NBS) domain, and a leucine-rich repeat (LRR) motif. This protein interacts with PYCARD/ASC, a member of the NLRP3 inflammasome complex, which activates NF-kappaB signaling and regulates inflammation, immune response, and apoptosis. Mutations in this gene are associated with various autoinflammatory syndromes and diseases, including FCAS, MWS, CINCA syndrome, NOMID, keratoendotheliitis fugax hereditarian, and deafness. Multiple isoforms of the protein have been identified due to alternative splicing. The SARS-CoV 3a protein has been shown to activate the NLRP3 inflammasome via ion channels in macrophages.</t>
  </si>
  <si>
    <t>NLRP3 gene mutations have been linked to various autoinflammatory syndromes and diseases, including cryopyrin-associated periodic syndromes (CAPS), gout, type 2 diabetes, Alzheimer's disease, and cancer. Targeted drug discovery efforts have focused on developing small molecule inhibitors of the NLRP3 inflammasome to treat these diseases. Several drugs targeting NLRP3 are currently in clinical trials, including MCC950, CYT387, and OLT1177. Canakinumab, an anti-IL-1β monoclonal antibody, is approved for the treatment of CAPS and gout. Rilonacept, a soluble decoy receptor for IL-1β, is approved for the treatment of CAPS. Anakinra, an IL-1 receptor antagonist, is approved for the treatment of rheumatoid arthritis and CAPS. These drugs have shown promising results in clinical trials and provide hope for patients with NLRP3-related diseases.</t>
  </si>
  <si>
    <t>GO:0044546 NLRP3 inflammasome complex assembly;GO:0045630 positive regulation of T-helper 2 cell differentiation;GO:0140632 canonical inflammasome complex assembly</t>
  </si>
  <si>
    <t>Human disease related genes:Immune system diseases:Allergies and autoimmune diseases; Predicted intracellular proteins; Human disease related genes:Nervous system diseases:Ear disease; Human disease related genes:Immune system diseases:Other immune system diseases; Cancer-related genes:Mutational cancer driver genes</t>
  </si>
  <si>
    <t>(M5932)HALLMARK INFLAMMATORY RESPONSE; (M5950)HALLMARK ALLOGRAFT REJECTION</t>
  </si>
  <si>
    <t>PPARG</t>
  </si>
  <si>
    <t>5468</t>
  </si>
  <si>
    <t>peroxisome proliferator activated receptor gamma</t>
  </si>
  <si>
    <t>PPARG is a gene that encodes for a protein called peroxisome proliferator-activated receptor gamma, which is a member of the PPAR subfamily of nuclear receptors. PPARs form heterodimers with retinoid X receptors and regulate the transcription of various genes. PPARG is specifically involved in regulating adipocyte differentiation and has been linked to the development of diseases such as obesity, diabetes, atherosclerosis, and cancer. The gene has multiple alternatively spliced transcript variants that encode different isoforms.</t>
  </si>
  <si>
    <t>PPARG has been extensively studied for its role in metabolic disorders such as obesity and type 2 diabetes. Several studies have shown that PPARG agonists, such as thiazolidinediones (TZDs), can improve insulin sensitivity and glucose metabolism in patients with type 2 diabetes. However, long-term use of TZDs has been associated with adverse effects such as weight gain, edema, and increased risk of heart failure. As a result, there has been ongoing research to develop safer and more effective PPARG agonists.
One example of a successful PPARG agonist is pioglitazone, which is used to treat type 2 diabetes. Pioglitazone has been shown to improve insulin sensitivity, reduce blood glucose levels, and decrease the risk of cardiovascular events. However, it has also been associated with an increased risk of bladder cancer and other adverse effects.
Another example is rosiglitazone, which was also used to treat type 2 diabetes but was withdrawn from the market due to concerns about its cardiovascular safety. More recently, several new PPARG agonists have been developed, such as elafibranor and lanifibranor, which are being investigated for their potential to treat non-alcoholic steatohepatitis (NASH) and other metabolic disorders.
Overall, PPARG is an important target for drug discovery efforts aimed at treating metabolic disorders, but the development of safe and effective drugs remains a challenge.</t>
  </si>
  <si>
    <t>GO:1904597 negative regulation of connective tissue replacement involved in inflammatory response wound healing;GO:1905204 negative regulation of connective tissue replacement;GO:0070165 positive regulation of adiponectin secretion</t>
  </si>
  <si>
    <t>Predicted intracellular proteins; Human disease related genes:Cancers:Cancers of endocrine organs; Human disease related genes:Endocrine and metabolic diseases:Other endocrine and metabolic diseases; Nuclear receptors; Transcription factors:Zinc-coordinating DNA-binding domains; FDA approved drug targets:Small molecule drugs; Disease related genes; Human disease related genes:Congenital disorders of metabolism:Other congenital disorders of metabolism; Human disease related genes:Endocrine and metabolic diseases:Diabetes; Cancer-related genes:Candidate cancer biomarkers</t>
  </si>
  <si>
    <t>Nucleoplasm;Vesicles (Enhanced)</t>
  </si>
  <si>
    <t>alpha-Linolenic acid; Icosapent; Troglitazone; Mesalazine; Valproic acid; Indomethacin; Rosiglitazone; Fenoprofen; Nateglinide; Sulfasalazine; Clofazimine; Repaglinide; Telmisartan; Balsalazide; Ibuprofen; Glipizide; Amiodarone; Pioglitazone; Mitiglinide; Bezafibrate; Flufenamic acid; Resveratrol; Phthalic Acid; Capric acid; Doconexent; Oleic Acid; (S)-3-(4-(2-Carbazol-9-Yl-Ethoxy)-Phenyl)-2-Ethoxy-Propionic Acid; 2-{5-[3-(6-BENZOYL-1-PROPYLNAPHTHALEN-2-YLOXY)PROPOXY]INDOL-1-YL}ETHANOIC ACID; Reglitazar; Elafibranor; AMG-131; CLX-0921; Muraglitazar; Ertiprotafib; Ragaglitazar; Tesaglitazar; (2S)-3-(1-{[2-(2-CHLOROPHENYL)-5-METHYL-1,3-OXAZOL-4-YL]METHYL}-1H-INDOL-5-YL)-2-ETHOXYPROPANOIC ACID; (9Z,11E,13S)-13-hydroxyoctadeca-9,11-dienoic acid; 2-{5-[3-(7-PROPYL-3-TRIFLUOROMETHYLBENZO[D]ISOXAZOL-6-YLOXY)PROPOXY]INDOL-1-YL}ETHANOIC ACID; (4S,5E,7Z,10Z,13Z,16Z,19Z)-4-hydroxydocosa-5,7,10,13,16,19-hexaenoic acid; (5R,6E,8Z,11Z,14Z,17Z)-5-hydroxyicosa-6,8,11,14,17-pentaenoic acid; (8E,10S,12Z)-10-hydroxy-6-oxooctadeca-8,12-dienoic acid; (8R,9Z,12Z)-8-hydroxy-6-oxooctadeca-9,12-dienoic acid; 9(S)-HODE; difluoro(5-{2-[(5-octyl-1H-pyrrol-2-yl-kappaN)methylidene]-2H-pyrrol-5-yl-kappaN}pentanoato)boron; (2S)-2-ETHOXY-3-{4-[2-(10H-PHENOXAZIN-10-YL)ETHOXY]PHENYL}PROPANOIC ACID; 3-(5-methoxy-1H-indol-3-yl)propanoic acid; Indeglitazar; (2S)-2-(4-ethylphenoxy)-3-phenylpropanoic acid; 2-chloro-5-nitro-N-phenylbenzamide; (2S)-2-(biphenyl-4-yloxy)-3-phenylpropanoic acid; 3-[5-(2-nitropent-1-en-1-yl)furan-2-yl]benzoic acid; 2-[(2,4-DICHLOROBENZOYL)AMINO]-5-(PYRIMIDIN-2-YLOXY)BENZOIC ACID; (5E,14E)-11-oxoprosta-5,9,12,14-tetraen-1-oic acid; 3-FLUORO-N-[1-(4-FLUOROPHENYL)-3-(2-THIENYL)-1H-PYRAZOL-5-YL]BENZENESULFONAMIDE; Triclosan; (2S)-2-(4-chlorophenoxy)-3-phenylpropanoic acid; Aleglitazar; Clinofibrate; Cannabidiol; Lobeglitazone; Ciglitazone; Dexibuprofen; Omega-3 fatty acids; Curcumin; Arhalofenate; Isoflavone; Naveglitazar; Fenofibric acid; Fish oil; Medical Cannabis; Nabiximols; Darglitazone; Curcumin sulfate</t>
  </si>
  <si>
    <t>(M162)PID RXR VDR PATHWAY; (M23)PID WNT NONCANONICAL PATHWAY; (M60)PID NFAT TFPATHWAY</t>
  </si>
  <si>
    <t>(M5892)HALLMARK CHOLESTEROL HOMEOSTASIS; (M5942)HALLMARK UV RESPONSE DN; (M5905)HALLMARK ADIPOGENESIS</t>
  </si>
  <si>
    <t>SIRT1</t>
  </si>
  <si>
    <t>23411</t>
  </si>
  <si>
    <t>sirtuin 1</t>
  </si>
  <si>
    <t>SIRT1, also known as sirtuin 1, is a protein that belongs to the sirtuin family of proteins, which are homologs to the yeast Sir2 protein. Sirtuins are characterized by a sirtuin core domain and are grouped into four classes. The functions of human sirtuins are not yet fully understood, but studies suggest that they may function as intracellular regulatory proteins with mono-ADP-ribosyltransferase activity. SIRT1 is included in class I of the sirtuin family and alternative splicing results in multiple transcript variants. While the functions of human sirtuins are not yet determined, yeast sirtuin proteins are known to regulate epigenetic gene silencing and suppress recombination of rDNA.</t>
  </si>
  <si>
    <t>SIRT1 has been implicated in a variety of diseases, including cancer, neurodegenerative diseases, metabolic disorders, and cardiovascular diseases. In cancer, SIRT1 has been shown to promote tumor growth and survival by regulating various signaling pathways. In neurodegenerative diseases, SIRT1 has been suggested to play a protective role by regulating protein homeostasis and reducing oxidative stress. In metabolic disorders, SIRT1 has been shown to regulate glucose and lipid metabolism, and its activation has been proposed as a potential therapeutic strategy for type 2 diabetes and obesity. In cardiovascular diseases, SIRT1 has been shown to protect against endothelial dysfunction and atherosclerosis.
Targeted drug discovery efforts have focused on developing small molecule activators of SIRT1 as potential therapeutics for various diseases. Resveratrol, a natural compound found in red wine, has been shown to activate SIRT1 and has been proposed as a potential therapeutic for metabolic disorders and neurodegenerative diseases. However, its efficacy in humans is still under investigation. Other small molecule activators of SIRT1, such as SRT1720 and SRT2104, have shown promising results in preclinical studies for metabolic disorders and cardiovascular diseases, but their clinical efficacy is still being evaluated.
In conclusion, SIRT1 is a protein with diverse functions and has been implicated in various diseases. Targeted drug discovery efforts have focused on developing small molecule activators of SIRT1 as potential therapeutics for these diseases, but their clinical efficacy is still being evaluated.</t>
  </si>
  <si>
    <t>GO:0051658 maintenance of nucleus location;GO:0051986 negative regulation of attachment of spindle microtubules to kinetochore;GO:1902424 negative regulation of attachment of mitotic spindle microtubules to kinetochore</t>
  </si>
  <si>
    <t>Enzymes; Predicted intracellular proteins; ENZYME proteins:Transferases</t>
  </si>
  <si>
    <t>Nucleoplasm (Supported); Additional: Cytosol;Mitochondria;Nucleoli fibrillar center</t>
  </si>
  <si>
    <t>Resveratrol; Selisistat; Cambinol</t>
  </si>
  <si>
    <t>(M32)PID HDAC CLASSIII PATHWAY; (M44)PID HIF2PATHWAY; (M136)PID FOXO PATHWAY</t>
  </si>
  <si>
    <t>(M5951)HALLMARK SPERMATOGENESIS</t>
  </si>
  <si>
    <t>HSP90AA1</t>
  </si>
  <si>
    <t>3320</t>
  </si>
  <si>
    <t>heat shock protein 90 alpha family class A member 1</t>
  </si>
  <si>
    <t>HSP90AA1 is a gene that encodes for a heat shock protein 90 alpha family class A member 1, which functions as a molecular chaperone. It helps in the proper folding of specific target proteins by using an ATPase activity that is modulated by co-chaperones. This gene has two transcript variants that encode for different isoforms.</t>
  </si>
  <si>
    <t>HSP90AA1 has been implicated in various diseases, including cancer, neurodegenerative disorders, and infectious diseases. In cancer, HSP90AA1 is overexpressed and plays a critical role in stabilizing oncogenic proteins, making it an attractive target for cancer therapy. Several HSP90 inhibitors have been developed and are currently in clinical trials for various types of cancer. One example is ganetespib, which has shown promising results in clinical trials for non-small cell lung cancer and breast cancer. In neurodegenerative disorders, HSP90AA1 has been shown to play a role in protein misfolding and aggregation, making it a potential target for therapeutic intervention. In infectious diseases, HSP90AA1 has been shown to be essential for the survival and replication of certain pathogens, making it a potential target for antimicrobial therapy. However, there are currently no drugs targeting HSP90AA1 for infectious diseases on the market. Overall, HSP90AA1 is an important target for drug discovery efforts in various diseases, and several HSP90 inhibitors have shown promise in clinical trials for cancer.</t>
  </si>
  <si>
    <t>GO:1902988 neurofibrillary tangle assembly;GO:0043335 protein unfolding;GO:0061684 chaperone-mediated autophagy</t>
  </si>
  <si>
    <t>ENZYME proteins:Hydrolases; Enzymes; Predicted intracellular proteins; Cancer-related genes:Candidate cancer biomarkers</t>
  </si>
  <si>
    <t>Cytosol (Enhanced); Additional: Nucleoplasm</t>
  </si>
  <si>
    <t>Rifabutin; Nedocromil; 9-Butyl-8-(2,5-Dimethoxy-Benzyl)-9h-Purin-6-Ylamine; Geldanamycin; 8-(2-Chloro-3,4,5-Trimethoxy-Benzyl)-2-Fluoro-9-Pent-4-Ylnyl-9h-Purin-6-Ylamine; 9-Butyl-8-(3,4,5-Trimethoxybenzyl)-9h-Purin-6-Amine; 4-(1,3-Benzodioxol-5-Yl)-5-(5-Ethyl-2,4-Dihydroxyphenyl)-2h-Pyrazole-3-Carboxylic Acid; 8-(2,5-Dimethoxy-Benzyl)-2-Fluoro-9h-Purin-6-Ylamine; 8-(2,5-Dimethoxy-Benzyl)-2-Fluoro-9-Pent-9h-Purin-6-Ylamine; 9-Butyl-8-(2-Chloro-3,4,5-Trimethoxy-Benzyl)-9h-Purin-6-Ylamine; 4-(1h-Imidazol-4-Yl)-3-(5-Ethyl-2,4-Dihydroxy-Phenyl)-1h-Pyrazole; 9-Butyl-8-(3-Methoxybenzyl)-9h-Purin-6-Amine; 9-Butyl-8-(4-Methoxybenzyl)-9h-Purin-6-Amine; 9-Butyl-8-(2,5-Dimethoxy-Benzyl)-2-Fluoro-9h-Purin-6-Ylamine; Quercetin; 8-Benzo[1,3]Dioxol-,5-Ylmethyl-9-Butyl-2-Fluoro-9h-Purin-6-Ylamine; 8-(2-Chloro-3,4,5-Trimethoxy-Benzyl)-9-Pent-4-Ylnyl-9h-Purin-6-Ylamine; N-[4-(AMINOSULFONYL)BENZYL]-5-(5-CHLORO-2,4-DIHYDROXYPHENYL)-1H-PYRAZOLE-4-CARBOXAMIDE; Tanespimycin; SNX-5422; N-(4-ACETYLPHENYL)-5-(5-CHLORO-2,4-DIHYDROXYPHENYL)-1H-PYRAZOLE-4-CARBOXAMIDE; 4-CHLORO-6-(4-{4-[4-(METHYLSULFONYL)BENZYL]PIPERAZIN-1-YL}-1H-PYRAZOL-5-YL)BENZENE-1,3-DIOL; 5-(5-CHLORO-2,4-DIHYDROXYPHENYL)-N-ETHYL-4-PIPERAZIN-1-YL-1H-PYRAZOLE-3-CARBOXAMIDE; 5-(5-chloro-2,4-dihydroxyphenyl)-N-ethyl-4-[4-(morpholin-4-ylmethyl)phenyl]isoxazole-3-carboxamide; 5-(5-CHLORO-2,4-DIHYDROXYPHENYL)-N-ETHYL-4-(4-METHOXYPHENYL)ISOXAZOLE-3-CARBOXAMIDE; 2-amino-4-[2,4-dichloro-5-(2-pyrrolidin-1-ylethoxy)phenyl]-N-ethylthieno[2,3-d]pyrimidine-6-carboxamide; 4-CHLORO-6-(4-PIPERAZIN-1-YL-1H-PYRAZOL-5-YL)BENZENE-1,3-DIOL; (3E)-3-[(phenylamino)methylidene]dihydrofuran-2(3H)-one; 6-(3-BROMO-2-NAPHTHYL)-1,3,5-TRIAZINE-2,4-DIAMINE; 3-({2-[(2-AMINO-6-METHYLPYRIMIDIN-4-YL)ETHYNYL]BENZYL}AMINO)-1,3-OXAZOL-2(3H)-ONE; N-[(2-AMINO-6-METHYLPYRIMIDIN-4-YL)METHYL]-3-{[(E)-(2-OXODIHYDROFURAN-3(2H)-YLIDENE)METHYL]AMINO}BENZENESULFONAMIDE; 5-(5-CHLORO-2,4-DIHYDROXYPHENYL)-N-ETHYL-4-(4-METHOXYPHENYL)-1H-PYRAZOLE-3-CARBOXAMIDE; 4-bromo-6-(6-hydroxy-1,2-benzisoxazol-3-yl)benzene-1,3-diol; CCT-018159; 4-chloro-6-{5-[(2-morpholin-4-ylethyl)amino]-1,2-benzisoxazol-3-yl}benzene-1,3-diol; 8-(6-BROMO-BENZO[1,3]DIOXOL-5-YLSULFANYL)-9-(3-ISOPROPYLAMINO-PROPYL)-ADENINE; 4-methyl-7,8-dihydro-5H-thiopyrano[4,3-d]pyrimidin-2-amine; (5E,7S)-2-amino-7-(4-fluoro-2-pyridin-3-ylphenyl)-4-methyl-7,8-dihydroquinazolin-5(6H)-one oxime; 8-BENZO[1,3]DIOXOL-,5-YLMETHYL-9-BUTYL-9H-; 4-{[(2R)-2-(2-methylphenyl)pyrrolidin-1-yl]carbonyl}benzene-1,3-diol; 2-(1H-pyrrol-1-ylcarbonyl)benzene-1,3,5-triol; 2-[(2-methoxyethyl)amino]-4-(4-oxo-1,2,3,4-tetrahydro-9H-carbazol-9-yl)benzamide; 4-(2-methoxyethoxy)-6-methylpyrimidin-2-amine; 4-(2,4-dichlorophenyl)-5-phenyldiazenyl-pyrimidin-2-amine; 3,6-DIAMINO-5-CYANO-4-(4-ETHOXYPHENYL)THIENO[2,3-B]PYRIDINE-2-CARBOXAMIDE; 2-AMINO-4-(2,4-DICHLOROPHENYL)-N-ETHYLTHIENO[2,3-D]PYRIMIDINE-6-CARBOXAMIDE; Copper; Polaprezinc; Alvespimycin</t>
  </si>
  <si>
    <t>(M201)PID ERBB NETWORK PATHWAY; (M180)PID HIF1A PATHWAY; (M226)PID VEGFR1 PATHWAY</t>
  </si>
  <si>
    <t>(M5935)HALLMARK FATTY ACID METABOLISM</t>
  </si>
  <si>
    <t>MMP9</t>
  </si>
  <si>
    <t>4318</t>
  </si>
  <si>
    <t>matrix metallopeptidase 9</t>
  </si>
  <si>
    <t>MMP9, also known as matrix metallopeptidase 9, is a gene that encodes an enzyme involved in breaking down the extracellular matrix in various physiological and disease processes. Most MMPs are initially produced as inactive proproteins that become activated when cleaved by extracellular proteinases. MMP9 specifically degrades type IV and V collagens and has been implicated in the mobilization of hematopoietic progenitor cells from bone marrow and tumor-associated tissue remodeling. Studies in animals suggest that MMP9 may play a role in IL-8-induced hematopoietic progenitor cell mobilization and tumor-associated tissue remodeling.</t>
  </si>
  <si>
    <t>MMP9 has been implicated in various diseases, including cancer, cardiovascular disease, and neurological disorders. In cancer, MMP9 is involved in tumor invasion and metastasis, making it a potential target for cancer therapy. Several drugs targeting MMP9 have been developed, including marimastat and prinomastat, but their clinical trials were discontinued due to lack of efficacy or toxicity. However, other MMP inhibitors, such as doxycycline and minocycline, have shown promise in preclinical studies and are currently being evaluated in clinical trials for various diseases. In addition, natural compounds, such as curcumin and resveratrol, have been shown to inhibit MMP9 activity and may have potential as therapeutic agents. Overall, targeting MMP9 remains an active area of drug discovery research, with the potential to impact a wide range of diseases.</t>
  </si>
  <si>
    <t>GO:2000697 negative regulation of epithelial cell differentiation involved in kidney development;GO:1900122 positive regulation of receptor binding;GO:0071492 cellular response to UV-A</t>
  </si>
  <si>
    <t>Human disease related genes:Cancers:Cancers of male genital organs; Predicted secreted proteins; Peptidases:Metallopeptidases; Human disease related genes:Congenital malformations:Congenital malformations of the musculoskeletal system; Potential drug targets; Candidate cardiovascular disease genes; Disease related genes; ENZYME proteins:Hydrolases; Enzymes; Cancer-related genes:Candidate cancer biomarkers</t>
  </si>
  <si>
    <t>Cytosol (Approved)</t>
  </si>
  <si>
    <t>Glutathione; Marimastat; Minocycline; Captopril; Glucosamine; Zinc; 2-Amino-N,3,3-Trimethylbutanamide; 2-{[Formyl(Hydroxy)Amino]Methyl}-4-Methylpentanoic Acid; AE-941; PG-530742; Endostatin; 5-(4-PHENOXYPHENYL)-5-(4-PYRIMIDIN-2-YLPIPERAZIN-1-YL)PYRIMIDINE-2,4,6(2H,3H)-TRIONE; (2R)-2-AMINO-3,3,3-TRIFLUORO-N-HYDROXY-2-{[(4-PHENOXYPHENYL)SULFONYL]METHYL}PROPANAMIDE; (3R)-4,4-DIFLUORO-3-[(4-METHOXYPHENYL)SULFONYL]BUTANOIC ACID; Zinc acetate; Zinc chloride; Zinc sulfate, unspecified form</t>
  </si>
  <si>
    <t>(M63)PID AVB3 OPN PATHWAY; (M165)PID SYNDECAN 4 PATHWAY; (M65)PID FRA PATHWAY</t>
  </si>
  <si>
    <t>(M5946)HALLMARK COAGULATION; (M5915)HALLMARK APICAL JUNCTION; (M5950)HALLMARK ALLOGRAFT REJECTION</t>
  </si>
  <si>
    <t>NR3C1</t>
  </si>
  <si>
    <t>2908</t>
  </si>
  <si>
    <t>nuclear receptor subfamily 3 group C member 1</t>
  </si>
  <si>
    <t>NR3C1 is a gene that encodes the glucocorticoid receptor, which acts as a transcription factor by binding to glucocorticoid response elements in the promoters of glucocorticoid responsive genes to activate their transcription. It is also involved in regulating other transcription factors. The receptor is typically found in the cytoplasm but is transported into the nucleus upon ligand binding. NR3C1 is involved in inflammatory responses, cellular proliferation, and differentiation in target tissues. Mutations in this gene are associated with generalized glucocorticoid resistance. Alternative splicing of this gene results in transcript variants encoding either the same or different isoforms, which display diverse cytoplasm-to-nucleus trafficking patterns and distinct transcriptional activities.</t>
  </si>
  <si>
    <t>Mutations in NR3C1 have been associated with a rare genetic disorder called generalized glucocorticoid resistance, which is characterized by a reduced sensitivity to glucocorticoid hormones. This condition can lead to a variety of symptoms, including growth retardation, delayed puberty, and immune dysfunction. Targeted drug discovery efforts have focused on developing compounds that can modulate the activity of the glucocorticoid receptor, either by enhancing or inhibiting its function. Several drugs that target NR3C1 are currently on the market, including glucocorticoids such as prednisone and dexamethasone, which are used to treat a variety of inflammatory and autoimmune disorders. Other drugs, such as mifepristone, have been developed to block the activity of the glucocorticoid receptor and are being investigated for their potential use in treating conditions such as Cushing's syndrome and certain types of cancer.</t>
  </si>
  <si>
    <t>GO:0043402 glucocorticoid mediated signaling pathway;GO:0042921 nuclear receptor-mediated glucocorticoid signaling pathway;GO:0031958 nuclear receptor-mediated corticosteroid signaling pathway</t>
  </si>
  <si>
    <t>Predicted intracellular proteins; Nuclear receptors; Human disease related genes:Musculoskeletal diseases:Skeletal diseases; Human disease related genes:Endocrine and metabolic diseases:Adrenal gland diseases; FDA approved drug targets:Small molecule drugs; Disease related genes; Transcription factors:Zinc-coordinating DNA-binding domains</t>
  </si>
  <si>
    <t>Cytosol;Nucleoplasm (Supported); Additional: Mitochondria</t>
  </si>
  <si>
    <t>Flunisolide; Diflorasone; Alclometasone; Medrysone; Amcinonide; Fluorometholone; Megestrol acetate; Levonorgestrel; Beclomethasone dipropionate; Progesterone; Spironolactone; Betamethasone; Desoximetasone; Fluticasone propionate; Fluocinolone acetonide; Ulobetasol; Triamcinolone; Prednisone; Flumethasone; Fludrocortisone; Norethisterone; Hydrocortisone; Mometasone; Hydrocortamate; Mifepristone; Clocortolone; Flurandrenolide; Prednisolone; Loteprednol etabonate; Rimexolone; Methylprednisolone; Clobetasol propionate; Fluocinonide; Prednicarbate; Fluoxymesterone; Budesonide; Dexamethasone; Desonide; Cortisone acetate; Paramethasone; Drospirenone; Ciclesonide; Hexane-1,6-Diol; Aldosterone; ORG-34517; Difluprednate; Ulipristal; Fluticasone furoate; Tixocortol; Difluocortolone; Gestrinone; Deflazacort; Onapristone; Cortivazol; Clobetasone; Fluticasone; Mometasone furoate; Hydrocortisone aceponate; Hydrocortisone acetate; Hydrocortisone butyrate; Hydrocortisone cypionate; Hydrocortisone phosphate; Hydrocortisone probutate; Hydrocortisone valerate; Segesterone acetate; Prednisolone phosphate; Dexamethasone acetate; Betamethasone phosphate; Prednisolone acetate</t>
  </si>
  <si>
    <t>(M30)PID HDAC CLASSII PATHWAY; (M106)PID HNF3B PATHWAY; (M151)PID AR TF PATHWAY</t>
  </si>
  <si>
    <t>(M5942)HALLMARK UV RESPONSE DN; (M5891)HALLMARK HYPOXIA; (M5945)HALLMARK HEME METABOLISM</t>
  </si>
  <si>
    <t>HMOX1</t>
  </si>
  <si>
    <t>3162</t>
  </si>
  <si>
    <t>heme oxygenase 1</t>
  </si>
  <si>
    <t>HMOX1, also known as heme oxygenase 1, is an essential enzyme involved in the breakdown of heme. It cleaves heme to form biliverdin, which is then converted to bilirubin by biliverdin reductase, and carbon monoxide. HMOX1 is induced by its substrate heme and various nonheme substances. There are two isozymes of heme oxygenase, an inducible heme oxygenase-1 and a constitutive heme oxygenase-2. HMOX1 and HMOX2 belong to the heme oxygenase family.</t>
  </si>
  <si>
    <t>HMOX1 has been implicated in various diseases, including cancer, cardiovascular disease, and neurodegenerative disorders. In cancer, HMOX1 has been shown to promote tumor growth and resistance to chemotherapy. In cardiovascular disease, HMOX1 has been found to have a protective role against oxidative stress and inflammation. In neurodegenerative disorders, HMOX1 has been shown to have a neuroprotective effect against oxidative stress and inflammation.
Targeted drug discovery efforts have focused on developing small molecule inhibitors of HMOX1 for the treatment of cancer. Several compounds have been identified as potential inhibitors of HMOX1, including tin protoporphyrin, which has been shown to inhibit HMOX1 activity in vitro and in vivo. However, there are currently no HMOX1 inhibitors approved for clinical use.
There are several drugs on the market that indirectly target HMOX1. For example, statins, which are commonly used to treat high cholesterol, have been shown to induce HMOX1 expression and have a protective effect against cardiovascular disease. Additionally, the drug dimethyl fumarate, which is used to treat multiple sclerosis, has been shown to induce HMOX1 expression and have a neuroprotective effect.</t>
  </si>
  <si>
    <t>GO:0006788 heme oxidation;GO:0014806 smooth muscle hyperplasia;GO:0014900 muscle hyperplasia</t>
  </si>
  <si>
    <t>Predicted intracellular proteins; ENZYME proteins:Oxidoreductases; Human disease related genes:Respiratory diseases:Lung diseases; Potential drug targets; Disease related genes; Enzymes; Cancer-related genes:Candidate cancer biomarkers</t>
  </si>
  <si>
    <t>Golgi apparatus;Plasma membrane (Uncertain)</t>
  </si>
  <si>
    <t>NADH; Formic acid; Biliverdine IX Alpha; 12-Phenylheme; 2-Phenylheme; Verdoheme; Stannsoporfin; 1-({2-[2-(4-CHLOROPHENYL)ETHYL]-1,3-DIOXOLAN-2-YL}METHYL)-1H-IMIDAZOLE; 1-(adamantan-1-yl)-2-(1H-imidazol-1-yl)ethanone</t>
  </si>
  <si>
    <t>(M65)PID FRA PATHWAY; (M255)PID HIF1 TFPATHWAY</t>
  </si>
  <si>
    <t>(M5897)HALLMARK IL6 JAK STAT3 SIGNALING; (M5941)HALLMARK UV RESPONSE UP; (M5902)HALLMARK APOPTOSIS</t>
  </si>
  <si>
    <t>IL10</t>
  </si>
  <si>
    <t>3586</t>
  </si>
  <si>
    <t>interleukin 10</t>
  </si>
  <si>
    <t>IL10, or interleukin 10, is a cytokine that is primarily produced by monocytes and to a lesser extent by lymphocytes. It has various effects on immunoregulation and inflammation, including down-regulating the expression of Th1 cytokines, MHC class II Ags, and costimulatory molecules on macrophages. It also enhances B cell survival, proliferation, and antibody production. IL10 can block NF-kappa B activity and is involved in the regulation of the JAK-STAT signaling pathway. Knockout studies in mice suggest that IL10 is an essential immunoregulator in the intestinal tract. Mutations in this gene are associated with an increased susceptibility to HIV-1 infection and rheumatoid arthritis.</t>
  </si>
  <si>
    <t>IL10 has been implicated in various diseases, including autoimmune disorders, infectious diseases, and cancer. In rheumatoid arthritis, IL10 levels are elevated in the synovial fluid and serum, and IL10 gene polymorphisms have been associated with disease susceptibility. In infectious diseases, IL10 can play a dual role, either promoting or inhibiting immune responses depending on the pathogen and the stage of infection. In cancer, IL10 has been shown to have both pro- and anti-tumor effects, and its role in tumor immunity is complex and context-dependent.
Targeted drug discovery efforts for IL10 have focused on developing agents that can modulate its activity for therapeutic purposes. One approach has been to develop IL10 receptor agonists or antagonists that can selectively activate or inhibit IL10 signaling, respectively. Another approach has been to target downstream signaling pathways, such as the JAK-STAT pathway, which is activated by IL10. Several drugs targeting IL10 or its signaling pathways are currently in clinical trials for various diseases, including autoimmune disorders and cancer.
One example of a successful drug targeting IL10 is ustekinumab, a monoclonal antibody that targets IL12 and IL23, which are cytokines that can induce IL10 production. Ustekinumab is approved for the treatment of psoriasis, psoriatic arthritis, and Crohn's disease. Another example is tocilizumab, a monoclonal antibody that targets the IL6 receptor, which can induce IL10 production. Tocilizumab is approved for the treatment of rheumatoid arthritis, juvenile idiopathic arthritis, and cytokine release syndrome.</t>
  </si>
  <si>
    <t>GO:0002875 negative regulation of chronic inflammatory response to antigenic stimulus;GO:0002439 chronic inflammatory response to antigenic stimulus;GO:0034465 response to carbon monoxide</t>
  </si>
  <si>
    <t>Human disease related genes:Immune system diseases:Allergies and autoimmune diseases; Human disease related genes:Skin diseases:Skin and soft tissue diseases; Predicted intracellular proteins; Human disease related genes:Immune system diseases:Other immune system diseases; Predicted secreted proteins; Human disease related genes:Cardiovascular diseases:Vascular diseases; Candidate cardiovascular disease genes; Cancer-related genes:Candidate cancer biomarkers</t>
  </si>
  <si>
    <t>CRx-139; LLL-3348</t>
  </si>
  <si>
    <t>(M28)PID IL4 2PATHWAY; (M167)PID AP1 PATHWAY; (M2)PID SMAD2 3NUCLEAR PATHWAY</t>
  </si>
  <si>
    <t>(M5947)HALLMARK IL2 STAT5 SIGNALING; (M5932)HALLMARK INFLAMMATORY RESPONSE; (M5950)HALLMARK ALLOGRAFT REJECTION</t>
  </si>
  <si>
    <t>NFE2L2</t>
  </si>
  <si>
    <t>4780</t>
  </si>
  <si>
    <t>NFE2 like bZIP transcription factor 2</t>
  </si>
  <si>
    <t>NFE2L2 is a gene that encodes a transcription factor belonging to a small family of basic leucine zipper proteins. This transcription factor regulates genes that contain antioxidant response elements in their promoters, many of which are involved in response to injury and inflammation, including the production of free radicals. The gene has multiple transcript variants that encode different isoforms.</t>
  </si>
  <si>
    <t>NFE2L2 has been implicated in various diseases, including cancer, neurodegenerative disorders, and cardiovascular diseases. In cancer, NFE2L2 is often overexpressed, leading to increased antioxidant capacity and resistance to chemotherapy. Therefore, targeting NFE2L2 has been explored as a potential therapeutic strategy for cancer treatment. Several small molecule inhibitors of NFE2L2 have been developed, including brusatol and trigonelline, which have shown promising results in preclinical studies.
In neurodegenerative disorders, NFE2L2 has been shown to play a protective role by regulating the expression of genes involved in oxidative stress and inflammation. Therefore, activation of NFE2L2 has been explored as a potential therapeutic strategy for these disorders. One example is dimethyl fumarate, which is an FDA-approved drug for the treatment of multiple sclerosis and has been shown to activate NFE2L2 and reduce oxidative stress in the brain.
In cardiovascular diseases, NFE2L2 has been shown to play a protective role by regulating the expression of genes involved in antioxidant defense and inflammation. Therefore, activation of NFE2L2 has been explored as a potential therapeutic strategy for these diseases. One example is bardoxolone methyl, which is an investigational drug for the treatment of chronic kidney disease and has been shown to activate NFE2L2 and reduce inflammation in the kidneys.
Overall, targeting NFE2L2 has shown promise as a therapeutic strategy for various diseases, and several drugs targeting this gene are currently in development or on the market.</t>
  </si>
  <si>
    <t>GO:0043387 mycotoxin catabolic process;GO:0046223 aflatoxin catabolic process;GO:1901377 organic heteropentacyclic compound catabolic process</t>
  </si>
  <si>
    <t>Transcription factors:Basic domains; Predicted intracellular proteins; Human disease related genes:Cancers:Cancers of the digestive system; Disease related genes; Cancer-related genes:Mutated cancer genes; Cancer-related genes:Mutational cancer driver genes</t>
  </si>
  <si>
    <t>Nucleoplasm;Plasma membrane (Approved); Additional: Basal body;Centrosome;Cytosol;Golgi apparatus</t>
  </si>
  <si>
    <t>(M5890)HALLMARK TNFA SIGNALING VIA NFKB</t>
  </si>
  <si>
    <t>NOS3</t>
  </si>
  <si>
    <t>4846</t>
  </si>
  <si>
    <t>nitric oxide synthase 3</t>
  </si>
  <si>
    <t>The NOS3 gene encodes for nitric oxide synthase 3, an enzyme that synthesizes nitric oxide from L-arginine. Nitric oxide is involved in various biological processes, including neurotransmission, antimicrobial and antitumoral activities. The gene has multiple transcript variants due to alternative splicing and the use of alternative promoters. Variations in the NOS3 gene have been associated with susceptibility to coronary spasm.</t>
  </si>
  <si>
    <t>Variations in the NOS3 gene have been associated with various diseases, including hypertension, atherosclerosis, and diabetic nephropathy. Targeted drug discovery efforts have focused on developing drugs that modulate the activity of nitric oxide synthase 3. One example is the drug L-arginine, which is a substrate for nitric oxide synthase 3 and has been used to treat hypertension and other cardiovascular diseases. Another example is the drug sildenafil, which inhibits the breakdown of cyclic guanosine monophosphate (cGMP) and enhances the vasodilatory effects of nitric oxide. Sildenafil is commonly used to treat erectile dysfunction and pulmonary arterial hypertension. Overall, the NOS3 gene and its associated pathways have been the subject of extensive research and drug development efforts, leading to the development of several successful drugs on the market.</t>
  </si>
  <si>
    <t>GO:0014740 negative regulation of muscle hyperplasia;GO:0014738 regulation of muscle hyperplasia;GO:0014806 smooth muscle hyperplasia</t>
  </si>
  <si>
    <t>Predicted intracellular proteins; ENZYME proteins:Oxidoreductases; Human disease related genes:Musculoskeletal diseases:Skeletal diseases; FDA approved drug targets:Small molecule drugs; Disease related genes; Enzymes; Cancer-related genes:Candidate cancer biomarkers</t>
  </si>
  <si>
    <t>Arginine; Citrulline; Sapropterin; Miconazole; N,N-dimethylarginine; L-N(omega)-Nitroarginine-2,4-L-diaminobutyric amide; Canavanine; 3-Bromo-7-Nitroindazole; N-{(4S)-4-Amino-5-[(2-aminoethyl)amino]pentyl}-N'-nitroguanidine; N-[3-(aminomethyl)benzyl]acetamidine; 1,2,4-Triazole-Carboxamidine; L-N(omega)-nitroarginine-(4R)-amino-L-proline amide; S,S'-(1,4-Phenylene-Bis(1,2-Ethanediyl))Bis-Isothiourea; 7-Nitroindazole; S-Ethylisothiourea; 2-Aminothiazoline; Se-Ethyl-Isoselenourea; 2,4-Diamino-6-Phenyl-5,6,7,8,-Tetrahydropteridine; N1,N14-Bis((S-Methyl)Isothioureido)Tetradecane; Cacodylic acid; 7-Nitroindazole-2-Carboxamidine; 6-Nitroindazole; N(5)-[(hydroxyamino)(imino)methyl]-L-ornithine; N(G)-Iminoethylornithine; 5,6-Cyclic-Tetrahydropteridine; S-Ethyl-N-Phenyl-Isothiourea; S,S'-(1,3-Phenylene-Bis(1,2-Ethanediyl))Bis-Isothiourea; 6S-5,6,7,8-Tetrahydrobiopterin; S-(Dimethylarsenic)Cysteine; L-homoarginine; S-Isopropyl-Isothiourea; Nitroarginine; 5-Nitroindazole; N-(Chlorophenyl)-N'-hydroxyguanidine; (3S,5E)-3-propyl-3,4-dihydrothieno[2,3-f][1,4]oxazepin-5(2H)-imine; 5-{4-[(3,5-DIFLUOROBENZYL)AMINO]PHENYL}-6-ETHYLPYRIMIDINE-2,4-DIAMINE; ETHYL 4-[(4-METHYLPYRIDIN-2-YL)AMINO]PIPERIDINE-1-CARBOXYLATE; N-{(3S,4S)-4-[(6-AMINO-4-METHYLPYRIDIN-2-YL)METHYL]PYRROLIDIN-3-YL}-N'-(4-CHLOROBENZYL)ETHANE-1,2-DIAMINE; N-{(3R,4S)-4-[(6-amino-4-methylpyridin-2-yl)methyl]pyrrolidin-3-yl}-N'-(3-chlorobenzyl)ethane-1,2-diamine; Levamlodipine</t>
  </si>
  <si>
    <t>(M226)PID VEGFR1 PATHWAY; (M65)PID FRA PATHWAY; (M41)PID ER NONGENOMIC PATHWAY</t>
  </si>
  <si>
    <t>ADRA1D</t>
  </si>
  <si>
    <t>146</t>
  </si>
  <si>
    <t>adrenoceptor alpha 1D</t>
  </si>
  <si>
    <t>ADRA1D is a human gene that encodes for the alpha-1D-adrenergic receptor, a member of the G protein-coupled receptor superfamily. This receptor is involved in activating mitogenic responses and regulating growth and proliferation of many cells. There are three subtypes of alpha-1-ARs, including alpha-1A, -1B, and -1D, all of which signal through the Gq/11 family of G-proteins. The alpha-1D-adrenergic receptor gene is similar to the alpha-1B-adrenergic receptor gene, with both comprising two exons and a single intron that interrupts the coding region.</t>
  </si>
  <si>
    <t>The ADRA1D gene has been implicated in several diseases, including hypertension, heart failure, and prostate cancer. Targeted drug discovery efforts have focused on developing drugs that selectively target the alpha-1D-adrenergic receptor to treat these diseases. One example of a successful drug on the market is doxazosin, which is used to treat hypertension and benign prostatic hyperplasia. Doxazosin is a selective alpha-1D-adrenergic receptor antagonist that works by blocking the effects of the hormone norepinephrine, which can cause blood vessels to constrict and increase blood pressure. Other drugs that target the alpha-1D-adrenergic receptor include prazosin and terazosin, which are also used to treat hypertension and benign prostatic hyperplasia. These drugs have been shown to be effective in reducing blood pressure and improving symptoms of benign prostatic hyperplasia.</t>
  </si>
  <si>
    <t>GO:0150099 neuron-glial cell signaling;GO:0071880 adenylate cyclase-activating adrenergic receptor signaling pathway;GO:0071875 adrenergic receptor signaling pathway</t>
  </si>
  <si>
    <t>FDA approved drug targets:Small molecule drugs; G-protein coupled receptors:GPCRs excl olfactory receptors</t>
  </si>
  <si>
    <t>Midodrine; Cabergoline; Dapiprazole; Amitriptyline; Alfuzosin; Norepinephrine; Phenylephrine; Prazosin; Imipramine; Nortriptyline; Clonidine; Doxazosin; Nicardipine; Verapamil; Epinephrine; Phentolamine; Ergotamine; Tamsulosin; Methoxamine; Fenoldopam; Quinidine; Phenoxybenzamine; Oxymetazoline; Carvedilol; Doxepin; Terazosin; Pergolide; Bromocriptine; Methotrimeprazine; Dronedarone; R450; Epicept NP-1; Sertindole; Pizotifen; Silodosin; Ocaperidone; Droxidopa; Xylometazoline; Cirazoline; Racepinephrine</t>
  </si>
  <si>
    <t>ADRB2</t>
  </si>
  <si>
    <t>154</t>
  </si>
  <si>
    <t>adrenoceptor beta 2</t>
  </si>
  <si>
    <t>ADRB2 is a gene that encodes the beta-2-adrenergic receptor, a member of the G protein-coupled receptor superfamily. This receptor is associated with the class C L-type calcium channel Ca(V)1.2, a G protein, an adenylyl cyclase, cAMP-dependent kinase, and the counterbalancing phosphatase, PP2A. The assembly of this signaling complex ensures specific and rapid signaling by this G protein-coupled receptor. ADRB2 is also a transcription regulator of the alpha-synuclein gene, and both genes are believed to be associated with the risk of Parkinson's Disease. Different polymorphic forms, point mutations, and/or downregulation of this gene are associated with various diseases such as nocturnal asthma, obesity, type 2 diabetes, and cardiovascular disease.</t>
  </si>
  <si>
    <t>ADRB2 has been extensively studied for its role in various diseases, and its potential as a drug target. In asthma, ADRB2 agonists such as albuterol and salmeterol are commonly used to relax bronchial smooth muscle and improve breathing. However, long-term use of these drugs has been associated with decreased responsiveness and increased risk of adverse events. In obesity and type 2 diabetes, ADRB2 agonists have been investigated for their potential to increase energy expenditure and improve glucose metabolism. However, clinical trials have shown mixed results, and the use of ADRB2 agonists in these conditions remains controversial. In cardiovascular disease, ADRB2 antagonists such as carvedilol and metoprolol are commonly used to reduce heart rate and blood pressure. These drugs have been shown to improve outcomes in patients with heart failure and hypertension. Overall, ADRB2 remains an important target for drug discovery efforts, and further research is needed to fully understand its role in various diseases and develop more effective therapies.</t>
  </si>
  <si>
    <t>GO:0061885 positive regulation of mini excitatory postsynaptic potential;GO:0002025 norepinephrine-epinephrine-mediated vasodilation involved in regulation of systemic arterial blood pressure;GO:0061884 regulation of mini excitatory postsynaptic potential</t>
  </si>
  <si>
    <t>Human disease related genes:Immune system diseases:Allergies and autoimmune diseases; Transporters; Human disease related genes:Endocrine and metabolic diseases:Other endocrine and metabolic diseases; FDA approved drug targets:Small molecule drugs; G-protein coupled receptors:GPCRs excl olfactory receptors</t>
  </si>
  <si>
    <t>Plasma membrane (Supported); Additional: Basal body;Cytokinetic bridge;Microtubules;Mitotic spindle;Primary cilium</t>
  </si>
  <si>
    <t>Spermine; Betaxolol; Isoetharine; Cabergoline; Metoprolol; Atenolol; Norepinephrine; Timolol; Phenylpropanolamine; Dipivefrin; Sotalol; Carteolol; Propranolol; Labetalol; Bisoprolol; Epinephrine; Orciprenaline; Dobutamine; Pseudoephedrine; Alprenolol; Ritodrine; Terbutaline; Bitolterol; Phenoxybenzamine; Salmeterol; Pindolol; Formoterol; Salbutamol; Isoprenaline; Arbutamine; Carvedilol; Desipramine; Propafenone; Acebutolol; Nadolol; Levobunolol; Metipranolol; Aripiprazole; Arformoterol; Fenoterol; Pirbuterol; Bevantolol; Penbutolol; Ephedra sinica root; Ephedrine; Procaterol; Clenbuterol; Bambuterol; Oxprenolol; Putrescine; Spermidine; Celiprolol; Nebivolol; Indacaterol; Bedoradrine; NCX 950; Asenapine; Droxidopa; Protokylol; (S)-carazolol; Bopindolol; Bupranolol; Befunolol; Olodaterol; Vilanterol; Arotinolol; Doxofylline; Racepinephrine; Etafedrine; Tulobuterol; Levosalbutamol</t>
  </si>
  <si>
    <t>(M86)PID ARF6 PATHWAY; (M67)PID ARF6 TRAFFICKING PATHWAY</t>
  </si>
  <si>
    <t>GABRA1</t>
  </si>
  <si>
    <t>2554</t>
  </si>
  <si>
    <t>gamma-aminobutyric acid type A receptor subunit alpha1</t>
  </si>
  <si>
    <t>The GABRA1 gene encodes a protein that is a subunit of the gamma-aminobutyric acid (GABA) receptor, which is responsible for inhibitory neurotransmission in the brain. The GABA-A receptor is a ligand-gated chloride channel, and its chloride conductance can be modulated by agents such as benzodiazepines that bind to the receptor. The GABA-A receptor is composed of proteins from several subunit classes, including alpha, beta, gamma, delta, and rho. Mutations in the GABRA1 gene have been linked to juvenile myoclonic epilepsy and childhood absence epilepsy type 4. Multiple transcript variants of the GABRA1 gene have been identified.</t>
  </si>
  <si>
    <t>Mutations in the GABRA1 gene have been linked to several types of epilepsy, including juvenile myoclonic epilepsy and childhood absence epilepsy type 4. These mutations can lead to altered function of the GABA-A receptor, resulting in abnormal neuronal excitability and seizures. Targeted drug discovery efforts have focused on developing drugs that modulate the activity of the GABA-A receptor, such as benzodiazepines and barbiturates. These drugs enhance the inhibitory effects of GABA, reducing neuronal excitability and preventing seizures. Examples of successful drugs on the market include diazepam (Valium), lorazepam (Ativan), and clonazepam (Klonopin), which are all benzodiazepines that act as positive allosteric modulators of the GABA-A receptor. These drugs are commonly used to treat epilepsy, anxiety, and other neurological disorders.</t>
  </si>
  <si>
    <t>GO:1904862 inhibitory synapse assembly;GO:0051932 synaptic transmission, GABAergic;GO:0007214 gamma-aminobutyric acid signaling pathway</t>
  </si>
  <si>
    <t>Human disease related genes:Nervous system diseases:Epilepsy; Predicted intracellular proteins; FDA approved drug targets:Small molecule drugs; Disease related genes; Transporters:Transporter channels and pores</t>
  </si>
  <si>
    <t>Plasma membrane (Supported); Additional: Nucleoplasm</t>
  </si>
  <si>
    <t>Lorazepam; Ethchlorvynol; Enflurane; Temazepam; Butabarbital; Butalbital; Phenytoin; Topiramate; Etomidate; Talbutal; Pentobarbital; Olanzapine; Clobazam; Meprobamate; Carisoprodol; Eszopiclone; Alprazolam; Secobarbital; Zolpidem; Metharbital; Picrotoxin; Methohexital; Chlordiazepoxide; Amoxapine; Adinazolam; Lamotrigine; Thiopental; Medroxyprogesterone acetate; Clorazepic acid; Acamprosate; Midazolam; Flurazepam; Isoflurane; Primidone; Halazepam; Propofol; Diazepam; Progabide; Oxazepam; Methylphenobarbital; Triazolam; Ethanol; Zaleplon; Methoxyflurane; Memantine; Clonazepam; Methyprylon; Thiamylal; Halothane; Phenobarbital; Desflurane; Zopiclone; Flumazenil; Estazolam; Sevoflurane; Dihydroquinidine barbiturate; Quinidine barbiturate; Amobarbital; Aprobarbital; Butobarbital; Heptabarbital; Hexobarbital; Ginkgo biloba; Glutethimide; Barbital; Camazepam; Dihydro-2-thioxo-5-((5-(2-(trifluoromethyl)phenyl)-2-furanyl)methyl)-4,6(1H,5H)-pyrimidinedione; Delorazepam; Flunitrazepam; Ethyl loflazepate; Cloxazolam; Bromazepam; Clotiazepam; Fludiazepam; Ketazolam; Prazepam; Quazepam; Cinolazepam; Nitrazepam; Prasterone; Taurine; Ganaxolone; Clomethiazole; Adipiplon; Brotizolam; Stiripentol; Etizolam; Thiocolchicoside; Brexanolone; Apalutamide; Muscimol; Benzodiazepine; Pinazepam; Medazepam; Loprazolam; Doxefazepam; Lormetazepam; 5,7,2′-trihydroxy-6,8-dimethoxyflavone; Nordazepam; Oxazepam acetate; Cinazepam; Bentazepam; Mexazolam</t>
  </si>
  <si>
    <t>SLC6A2</t>
  </si>
  <si>
    <t>6530</t>
  </si>
  <si>
    <t>solute carrier family 6 member 2</t>
  </si>
  <si>
    <t>SLC6A2 is a gene that encodes a protein responsible for the reuptake of norepinephrine into presynaptic nerve terminals. This protein is a regulator of norepinephrine homeostasis and belongs to the sodium:neurotransmitter symporter family. Mutations in SLC6A2 have been linked to orthostatic intolerance, a condition characterized by lightheadedness, fatigue, altered mentation, and syncope. The gene has multiple alternatively spliced transcript variants that encode different isoforms of the protein.</t>
  </si>
  <si>
    <t>SLC6A2 has been implicated in several diseases, including attention deficit hyperactivity disorder (ADHD), depression, anxiety, and post-traumatic stress disorder (PTSD). In particular, the dysregulation of norepinephrine signaling has been linked to the pathophysiology of these disorders. Therefore, SLC6A2 has been a target for drug discovery efforts aimed at developing treatments for these conditions. 
One example of a successful drug targeting SLC6A2 is atomoxetine, which is used to treat ADHD. Atomoxetine is a selective norepinephrine reuptake inhibitor that works by blocking the reuptake of norepinephrine into presynaptic nerve terminals, leading to increased levels of norepinephrine in the synaptic cleft. Another example is reboxetine, which is used to treat depression. Reboxetine is also a selective norepinephrine reuptake inhibitor that works by blocking the reuptake of norepinephrine into presynaptic nerve terminals, leading to increased levels of norepinephrine in the synaptic cleft. 
In conclusion, SLC6A2 is an important gene involved in the regulation of norepinephrine homeostasis and has been implicated in several diseases. Targeting SLC6A2 has been a successful strategy for drug discovery efforts aimed at developing treatments for ADHD and depression.</t>
  </si>
  <si>
    <t>GO:0051583 dopamine uptake involved in synaptic transmission;GO:0051934 catecholamine uptake involved in synaptic transmission;GO:0051620 norepinephrine uptake</t>
  </si>
  <si>
    <t>Disease related genes; Transporters:Electrochemical Potential-driven transporters; FDA approved drug targets:Small molecule drugs; Human disease related genes:Cardiovascular diseases:Hematologic diseases</t>
  </si>
  <si>
    <t>Cytosol (Approved); Additional: Mitochondria</t>
  </si>
  <si>
    <t>Amphetamine; Phentermine; Tramadol; Guanadrel; Reboxetine; Benzatropine; Venlafaxine; Atomoxetine; Amitriptyline; Protriptyline; Loxapine; Methylphenidate; Meperidine; Imipramine; Duloxetine; Dextromethorphan; Nortriptyline; Amoxapine; Mazindol; Paroxetine; Trimipramine; Phenmetrazine; Pseudoephedrine; Cocaine; Cyclobenzaprine; Maprotiline; Diethylpropion; Dopamine; Sertraline; Sibutramine; Chlorpheniramine; Doxepin; Nefazodone; Desipramine; Bupropion; Guanethidine; Orphenadrine; Escitalopram; Ketamine; Clomipramine; Ephedra sinica root; Ephedrine; Ginkgo biloba; MMDA; Midomafetamine; Dextroamphetamine; Metamfetamine; Phendimetrazine; Nomifensine; Amineptine; Debrisoquine; Bicifadine; Milnacipran; XEN2174; DDP-225; CRx-119; Amitifadine; Mianserin; Tesofensine; Tapentadol; Trodusquemine; Desvenlafaxine; Dexmethylphenidate; Levomilnacipran; Vortioxetine; Dosulepin; Viloxazine; Zotepine; Dasotraline; Netarsudil; Solriamfetol</t>
  </si>
  <si>
    <t>SLC6A3</t>
  </si>
  <si>
    <t>6531</t>
  </si>
  <si>
    <t>solute carrier family 6 member 3</t>
  </si>
  <si>
    <t>SLC6A3 is a gene that encodes a dopamine transporter, which is responsible for transporting dopamine across cell membranes. This gene belongs to the sodium- and chloride-dependent neurotransmitter transporter family. The 3' UTR of this gene contains a variable number tandem repeat (VNTR) that can be present in 3 to 11 copies. The number of repeats is associated with various conditions such as idiopathic epilepsy, attention-deficit hyperactivity disorder, dependence on alcohol and cocaine, susceptibility to Parkinson's disease, and protection against nicotine dependence. This information was provided by RefSeq in November 2009.</t>
  </si>
  <si>
    <t>SLC6A3, also known as the dopamine transporter gene, has been implicated in several neurological and psychiatric disorders. Variations in the VNTR region of the gene have been associated with an increased risk of developing attention-deficit hyperactivity disorder (ADHD), substance abuse disorders, and Parkinson's disease. The dopamine transporter is a target for several drugs used in the treatment of these disorders. For example, methylphenidate, a commonly prescribed medication for ADHD, blocks the dopamine transporter, leading to increased dopamine levels in the brain. Other drugs that target the dopamine transporter include cocaine, amphetamines, and bupropion, which are used to treat depression and nicotine addiction. Despite the success of these drugs, there is ongoing research to develop more specific and effective treatments for these disorders by targeting the dopamine transporter.</t>
  </si>
  <si>
    <t>Disease related genes; Transporters:Electrochemical Potential-driven transporters; FDA approved drug targets:Small molecule drugs</t>
  </si>
  <si>
    <t>Vesicles (Approved)</t>
  </si>
  <si>
    <t>Amphetamine; Phentermine; Benzatropine; Venlafaxine; Loxapine; Methylphenidate; Meperidine; Imipramine; Duloxetine; Amoxapine; Mazindol; Procaine; Trimipramine; Modafinil; Phenmetrazine; Pseudoephedrine; Benzphetamine; Cocaine; Diethylpropion; Dopamine; Sertraline; Sibutramine; Chlorpheniramine; Diphenylpyraline; Nefazodone; Bupropion; Chloroprocaine; Escitalopram; Aripiprazole; Ephedra sinica root; MMDA; Midomafetamine; Fencamfamin; 4-Methoxyamphetamine; Dextroamphetamine; Metamfetamine; Vanoxerine; Nomifensine; Altropane; Mianserin; Tesofensine; Trodusquemine; Armodafinil; Desvenlafaxine; Dexmethylphenidate; Dasotraline; Solriamfetol</t>
  </si>
  <si>
    <t>(M275)PID ALPHA SYNUCLEIN PATHWAY</t>
  </si>
  <si>
    <t>(M5956)HALLMARK KRAS SIGNALING DN</t>
  </si>
  <si>
    <t>SLC6A4</t>
  </si>
  <si>
    <t>6532</t>
  </si>
  <si>
    <t>solute carrier family 6 member 4</t>
  </si>
  <si>
    <t>SLC6A4 is a gene that encodes a protein responsible for transporting the neurotransmitter serotonin from synaptic spaces into presynaptic neurons. This protein terminates the action of serotonin and recycles it in a sodium-dependent manner. It is a target of psychomotor stimulants and is a member of the sodium:neurotransmitter symporter family. A repeat length polymorphism in the promoter of this gene has been shown to affect the rate of serotonin uptake. However, there have been conflicting results in the literature about the possible effect, if any, that this polymorphism may play in behavior and depression.</t>
  </si>
  <si>
    <t>The SLC6A4 gene has been implicated in various psychiatric disorders, including depression, anxiety, and obsessive-compulsive disorder. The repeat length polymorphism in the promoter region of the gene has been associated with an increased risk of developing depression and suicidal behavior. Targeted drug discovery efforts have focused on developing drugs that modulate the activity of the serotonin transporter protein encoded by SLC6A4. Selective serotonin reuptake inhibitors (SSRIs) such as fluoxetine, sertraline, and paroxetine are commonly used to treat depression and anxiety disorders by blocking the reuptake of serotonin. Other drugs that target the serotonin transporter include tricyclic antidepressants and serotonin-norepinephrine reuptake inhibitors. Despite their widespread use, the efficacy of these drugs varies widely among individuals, highlighting the need for further research into the genetic and environmental factors that influence their effectiveness.</t>
  </si>
  <si>
    <t>GO:0014064 positive regulation of serotonin secretion;GO:0090067 regulation of thalamus size;GO:0021941 negative regulation of cerebellar granule cell precursor proliferation</t>
  </si>
  <si>
    <t>Transporters:Electrochemical Potential-driven transporters; Human disease related genes:Other diseases:Mental and behavioural disorders; FDA approved drug targets:Small molecule drugs</t>
  </si>
  <si>
    <t>Golgi apparatus;Vesicles (Supported)</t>
  </si>
  <si>
    <t>Fluvoxamine; Amphetamine; Phentermine; Tramadol; Citalopram; Benzatropine; Venlafaxine; Atomoxetine; Amitriptyline; Protriptyline; Loxapine; Meperidine; Imipramine; Fluoxetine; Duloxetine; Dextromethorphan; Nortriptyline; Amoxapine; Fenfluramine; Mazindol; Trazodone; Verapamil; Paroxetine; Trimipramine; Minaprine; Pseudoephedrine; Cocaine; Cyclobenzaprine; Dopamine; Sertraline; Sibutramine; Chlorpheniramine; Doxepin; Nefazodone; Desipramine; Escitalopram; Dexfenfluramine; Aripiprazole; Clomipramine; Ephedra sinica root; MMDA; Midomafetamine; 4-Methoxyamphetamine; Metamfetamine; Nomifensine; Zimelidine; Amineptine; Bicifadine; Milnacipran; OPC-14523; CRx-119; Amitifadine; Lumateperone; Mianserin; Tesofensine; Tapentadol; Vilazodone; Desvenlafaxine; Dexmethylphenidate; Serotonin; Levomilnacipran; Butriptyline; Vortioxetine; Dosulepin; Nisoxetine; Lorpiprazole; Zotepine; Dasotraline</t>
  </si>
  <si>
    <t>PTGS1</t>
  </si>
  <si>
    <t>5742</t>
  </si>
  <si>
    <t>prostaglandin-endoperoxide synthase 1</t>
  </si>
  <si>
    <t>PTGS1, also known as prostaglandin-endoperoxide synthase 1, is a gene that encodes an enzyme responsible for converting arachidonate to prostaglandin. This gene is one of two that encode similar enzymes. The encoded protein plays a role in regulating angiogenesis in endothelial cells and is inhibited by nonsteroidal anti-inflammatory drugs like aspirin. It has been identified as a moonlighting protein due to its ability to function as both a cyclooxygenase and a peroxidase. The protein may also promote cell proliferation during tumor progression. Alternative splicing of the gene results in multiple transcript variants.</t>
  </si>
  <si>
    <t>PTGS1 has been implicated in various diseases, including inflammation, pain, and cancer. Nonsteroidal anti-inflammatory drugs (NSAIDs) like aspirin and ibuprofen target PTGS1 and inhibit its activity, leading to reduced inflammation and pain relief. However, long-term use of NSAIDs can also increase the risk of gastrointestinal bleeding and cardiovascular events. Therefore, there is ongoing research to develop more selective PTGS1 inhibitors with fewer side effects.
One example of a successful drug targeting PTGS1 is celecoxib, a selective COX-2 inhibitor used to treat pain and inflammation in conditions such as osteoarthritis and rheumatoid arthritis. However, celecoxib has also been associated with an increased risk of cardiovascular events, leading to its restricted use in some countries.
Another example is diclofenac, a nonselective COX inhibitor used to treat pain and inflammation in conditions such as osteoarthritis, rheumatoid arthritis, and ankylosing spondylitis. However, diclofenac has also been associated with an increased risk of cardiovascular events and gastrointestinal bleeding.
Overall, while PTGS1 inhibitors have shown promise in treating various diseases, their use must be carefully monitored to minimize potential side effects.</t>
  </si>
  <si>
    <t>GO:0019371 cyclooxygenase pathway;GO:0001516 prostaglandin biosynthetic process;GO:0046457 prostanoid biosynthetic process</t>
  </si>
  <si>
    <t>Predicted intracellular proteins; ENZYME proteins:Oxidoreductases; FDA approved drug targets:Small molecule drugs; Enzymes; Cancer-related genes:Candidate cancer biomarkers</t>
  </si>
  <si>
    <t>Golgi apparatus;Vesicles (Uncertain)</t>
  </si>
  <si>
    <t>Dihomo-gamma-linolenic acid; Icosapent; Mesalazine; Acetaminophen; Indomethacin; Minoxidil; Nabumetone; Ketorolac; Tenoxicam; Tolmetin; Piroxicam; Fenoprofen; Diclofenac; Sulindac; Diethylcarbamazine; Flurbiprofen; Etodolac; Mefenamic acid; Naproxen; Sulfasalazine; Phenylbutazone; Meloxicam; Carprofen; Diflunisal; Suprofen; Salicylic acid; Meclofenamic acid; Acetylsalicylic acid; Bromfenac; Oxaprozin; Ketoprofen; Balsalazide; Ibuprofen; Lumiracoxib; Magnesium salicylate; Salsalate; Choline magnesium trisalicylate; Antrafenine; Antipyrine; Tiaprofenic acid; O-acetyl-L-serine; Hyperforin; (+)-2-(4-biphenyl)propionic acid; Protoporphyrin Ix Containing Co; 2-Bromoacetyl Group; Flufenamic acid; Beta-D-Glucose; Resveratrol; (3-Chloro-4-Propoxy-Phenyl)-Acetic Acid; Acetic Acid Salicyloyl-Amino-Ester; P-(2'-Iodo-5'-Thenoyl)Hydrotropic Acid; Flurbiprofen Methyl Ester; Phenacetin; Niflumic acid; Arachidonic Acid; Metamizole; Lornoxicam; Aceclofenac; Nepafenac; 2-[1-(4-chlorobenzoyl)-5-methoxy-2-methyl-1H-indol-3-yl]-n-[(1R)-1-(hydroxymethyl)propyl]acetamide; 1-(4-IODOBENZOYL)-5-METHOXY-2-METHYL INDOLE-3-ACETIC ACID; 2-[1-(4-chlorobenzoyl)-5-methoxy-2-methyl-1H-indol-3-yl]-n-[(1S)-1-(hydroxymethyl)propyl]acetamide; Triflusal; Cannabidiol; Loxoprofen; Dexibuprofen; Dexketoprofen; Droxicam; Tolfenamic acid; Propacetamol; Talniflumate; Phenyl salicylate; Trolamine salicylate; Menthyl salicylate; Glycol salicylate; Nitroaspirin; Bufexamac; Bendazac; Acemetacin; Medical Cannabis; Nabiximols</t>
  </si>
  <si>
    <t>PTGS2</t>
  </si>
  <si>
    <t>5743</t>
  </si>
  <si>
    <t>prostaglandin-endoperoxide synthase 2</t>
  </si>
  <si>
    <t>PTGS2, also known as cyclooxygenase-2, is an enzyme that plays a key role in the biosynthesis of prostaglandins. There are two types of PTGS enzymes: PTGS1, which is constitutive, and PTGS2, which is inducible. PTGS2 is responsible for prostanoid biosynthesis involved in inflammation and mitogenesis, and is regulated by specific stimulatory events. This gene is expressed in various tissues and is involved in a range of physiological processes, including pain, fever, and inflammation. Dysregulation of PTGS2 has been linked to various diseases, including cancer, cardiovascular disease, and Alzheimer's disease.</t>
  </si>
  <si>
    <t>PTGS2 has been implicated in a variety of diseases, including cancer, cardiovascular disease, and Alzheimer's disease. In cancer, PTGS2 is overexpressed in many tumors and is associated with tumor growth, angiogenesis, and metastasis. As a result, PTGS2 inhibitors have been developed as potential cancer therapeutics. Celecoxib, a selective PTGS2 inhibitor, has been approved for the treatment of familial adenomatous polyposis and is being investigated for its potential in the treatment of various cancers. Other PTGS2 inhibitors, such as rofecoxib and valdecoxib, have been withdrawn from the market due to safety concerns. In cardiovascular disease, PTGS2 is involved in the regulation of vascular tone and platelet aggregation, and PTGS2 inhibitors have been investigated as potential antiplatelet agents. In Alzheimer's disease, PTGS2 is upregulated in the brain and is thought to contribute to neuroinflammation and neuronal damage. PTGS2 inhibitors have been investigated as potential treatments for Alzheimer's disease, but have not yet been approved for this indication.</t>
  </si>
  <si>
    <t>GO:0010335 response to non-ionic osmotic stress;GO:0071471 cellular response to non-ionic osmotic stress;GO:1905374 response to homocysteine</t>
  </si>
  <si>
    <t>Predicted intracellular proteins; FDA approved drug targets:Biotech drugs; Human disease related genes:Cancers:Cancers of male genital organs; ENZYME proteins:Oxidoreductases; Human disease related genes:Cancers:Cancers of the digestive system; FDA approved drug targets:Small molecule drugs; Enzymes; Cancer-related genes:Candidate cancer biomarkers</t>
  </si>
  <si>
    <t>Vesicles (Supported); Additional: Cytosol</t>
  </si>
  <si>
    <t>Dihomo-gamma-linolenic acid; Icosapent; Aminosalicylic acid; Mesalazine; Acetaminophen; Indomethacin; Nabumetone; Ketorolac; Tenoxicam; Lenalidomide; Celecoxib; Tolmetin; Rofecoxib; Piroxicam; Fenoprofen; Valdecoxib; Diclofenac; Sulindac; Flurbiprofen; Etodolac; Mefenamic acid; Naproxen; Sulfasalazine; Phenylbutazone; Meloxicam; Carprofen; Diflunisal; Suprofen; Salicylic acid; Meclofenamic acid; Acetylsalicylic acid; Bromfenac; Oxaprozin; Ketoprofen; Balsalazide; Thalidomide; Ibuprofen; Lumiracoxib; Magnesium salicylate; Salsalate; Choline magnesium trisalicylate; Ginseng; Antrafenine; Antipyrine; Tiaprofenic acid; Etoricoxib; Flufenamic acid; Resveratrol; 1-Phenylsulfonamide-3-Trifluoromethyl-5-Parabromophenylpyrazole; Prostaglandin G2; Niflumic acid; Licofelone; Nimesulide; Cimicoxib; Lornoxicam; Aceclofenac; Nepafenac; Parecoxib; Pomalidomide; Cannabidiol; Loxoprofen; Dexibuprofen; Dexketoprofen; Droxicam; Tolfenamic acid; Firocoxib; Morniflumate; Propacetamol; Talniflumate; Phenyl salicylate; Trolamine salicylate; Menthyl salicylate; Glycol salicylate; Dipyrithione; Bryostatin 1; Alclofenac; Bufexamac; Bendazac; Acemetacin; Fish oil; Medical Cannabis; Nabiximols</t>
  </si>
  <si>
    <t>(M103)PID S1P S1P1 PATHWAY; (M235)PID TCR CALCIUM PATHWAY; (M229)PID P38 ALPHA BETA DOWNSTREAM PATHWAY</t>
  </si>
  <si>
    <t>(M5890)HALLMARK TNFA SIGNALING VIA NFKB; (M5913)HALLMARK INTERFERON GAMMA RESPONSE; (M5953)HALLMARK KRAS SIGNALING UP</t>
  </si>
  <si>
    <t>RXRG</t>
  </si>
  <si>
    <t>6258</t>
  </si>
  <si>
    <t>retinoid X receptor gamma</t>
  </si>
  <si>
    <t>RXRG is a gene that belongs to the retinoid X receptor family of nuclear receptors. These receptors are involved in mediating the antiproliferative effects of retinoic acid (RA). RXRG forms dimers with other receptors such as the retinoic acid, thyroid hormone, and vitamin D receptors, which increases their DNA binding and transcriptional function on their respective response elements. This gene is expressed at lower levels in non-small cell lung cancer cells. There are alternative spliced transcript variants of RXRG.</t>
  </si>
  <si>
    <t>RXRG has been implicated in various diseases, including cancer, metabolic disorders, and neurological disorders. In cancer, RXRG has been shown to act as a tumor suppressor, and its downregulation has been associated with poor prognosis in several types of cancer, including lung, breast, and prostate cancer. Targeted drug discovery efforts have focused on developing agonists of RXRG for the treatment of cancer and metabolic disorders. One example is bexarotene, an RXR agonist that is approved for the treatment of cutaneous T-cell lymphoma. Another example is LGD1069, an RXR agonist that has shown promising results in preclinical studies for the treatment of breast cancer. Overall, RXRG is an important target for drug discovery efforts in various diseases, and several drugs targeting this receptor are currently in development or on the market.</t>
  </si>
  <si>
    <t>GO:0048384 retinoic acid receptor signaling pathway;GO:0043401 steroid hormone receptor signaling pathway;GO:0141193 nuclear receptor-mediated signaling pathway</t>
  </si>
  <si>
    <t>Predicted intracellular proteins; Nuclear receptors; FDA approved drug targets:Small molecule drugs; Transcription factors:Zinc-coordinating DNA-binding domains; Cancer-related genes:Candidate cancer biomarkers</t>
  </si>
  <si>
    <t>Nuclear bodies;Nucleoplasm (Approved)</t>
  </si>
  <si>
    <t>Adapalene; Bexarotene; Rosiglitazone; Acitretin; Alitretinoin; Tretinoin; Etretinate; Bezafibrate; Phthalic Acid; Doconexent</t>
  </si>
  <si>
    <t>(M162)PID RXR VDR PATHWAY; (M207)PID RETINOIC ACID PATHWAY; (M239)PID A6B1 A6B4 INTEGRIN PATHWAY</t>
  </si>
  <si>
    <t>(M5949)HALLMARK PEROXISOME; (M5948)HALLMARK BILE ACID METABOLISM</t>
  </si>
  <si>
    <t>ADRA1A</t>
  </si>
  <si>
    <t>148</t>
  </si>
  <si>
    <t>adrenoceptor alpha 1A</t>
  </si>
  <si>
    <t>ADRA1A is a human gene that encodes for the alpha-1A-adrenergic receptor, a member of the G protein-coupled receptor superfamily. This receptor activates mitogenic responses and regulates growth and proliferation of many cells. There are three subtypes of alpha-1-ARs, and ADRA1A specifically encodes for the alpha-1A subtype. Alternative splicing of this gene generates four transcript variants, which encode four different isoforms with distinct C-termini but having similar ligand binding properties. The alpha-1A-adrenergic receptor signals through the Gq/11 family of G-proteins and shows a unique pattern of activation compared to the other subtypes.</t>
  </si>
  <si>
    <t>ADRA1A has been implicated in various diseases, including hypertension, benign prostatic hyperplasia, and lower urinary tract symptoms. Targeted drug discovery efforts have focused on developing selective agonists and antagonists for the alpha-1A-adrenergic receptor to treat these conditions. One example of a successful drug on the market is tamsulosin, a selective alpha-1A-adrenergic receptor antagonist used to treat benign prostatic hyperplasia and lower urinary tract symptoms. Another example is doxazosin, a non-selective alpha-1-adrenergic receptor antagonist used to treat hypertension. However, these drugs can have side effects such as dizziness, fatigue, and orthostatic hypotension. Therefore, there is ongoing research to develop more selective and effective drugs targeting ADRA1A.</t>
  </si>
  <si>
    <t>GO:0001985 negative regulation of heart rate involved in baroreceptor response to increased systemic arterial blood pressure;GO:0001983 baroreceptor response to increased systemic arterial blood pressure;GO:0001994 norepinephrine-epinephrine vasoconstriction involved in regulation of systemic arterial blood pressure</t>
  </si>
  <si>
    <t>Cytosol (Approved); Additional: Nucleoplasm;Vesicles</t>
  </si>
  <si>
    <t>Amphetamine; Midodrine; Ranolazine; Ziprasidone; Cabergoline; Ropinirole; Dapiprazole; Amitriptyline; Olanzapine; Alfuzosin; Clozapine; Norepinephrine; Mirtazapine; Phenylephrine; Loxapine; Promazine; Prochlorperazine; Dipivefrin; Droperidol; Prazosin; Imipramine; Chlorpromazine; Buspirone; Haloperidol; Nortriptyline; Amoxapine; Lamotrigine; Clonidine; Doxazosin; Labetalol; Metaraminol; Nicardipine; Trazodone; Verapamil; Epinephrine; Thioridazine; Phentolamine; Ergotamine; Tizanidine; Nicergoline; Tamsulosin; Paroxetine; Methoxamine; Trimipramine; Risperidone; Epinastine; Propiomazine; Tolazoline; Fenoldopam; Trifluoperazine; Dobutamine; Pseudoephedrine; Benzphetamine; Flupentixol; Quinidine; Phenoxybenzamine; Maprotiline; Oxymetazoline; Apraclonidine; Ergoloid mesylate; Promethazine; Carvedilol; Doxepin; Nefazodone; Desipramine; Terazosin; Escitalopram; Pergolide; Bromocriptine; Quetiapine; Aripiprazole; Ergometrine; Paliperidone; Bevantolol; Ephedrine; Mephentermine; Methotrimeprazine; 4-Methoxyamphetamine; Dextroamphetamine; Phendimetrazine; Acepromazine; Thioproperazine; Zuclopenthixol; Dronedarone; Iloperidone; Lofexidine; R450; Epicept NP-1; Sertindole; Mianserin; Pizotifen; Silodosin; Asenapine; Ocaperidone; Droxidopa; Xylometazoline; Isometheptene; Naphazoline; Tetryzoline; Perospirone; Indoramin; Dosulepin; Etoperidone; Lorpiprazole; Cirazoline; Synephrine; Arotinolol; Moxisylyte; Aranidipine; Niguldipine; Pipamperone; Racepinephrine; Dihydroergocornine; DL-Methylephedrine; Indigotindisulfonic acid; Propiverine; Tiapride; Dihydroergocristine; Aripiprazole lauroxil</t>
  </si>
  <si>
    <t>ADRA1B</t>
  </si>
  <si>
    <t>147</t>
  </si>
  <si>
    <t>adrenoceptor alpha 1B</t>
  </si>
  <si>
    <t>ADRA1B is a human gene that encodes for the alpha-1B-adrenergic receptor, a member of the G protein-coupled receptor superfamily. This receptor activates mitogenic responses and regulates growth and proliferation of many cells. It is one of three alpha-1-AR subtypes, all of which signal through the Gq/11 family of G-proteins. The alpha-1B-adrenergic receptor has been shown to induce neoplastic transformation when transfected into certain cell lines, making it a protooncogene. The gene consists of two exons and a single large intron of at least 20 kb that interrupts the coding region.</t>
  </si>
  <si>
    <t>The ADRA1B gene has been implicated in several diseases, including hypertension, benign prostatic hyperplasia, and prostate cancer. Targeted drug discovery efforts have focused on developing drugs that selectively target the alpha-1B-adrenergic receptor to treat these conditions. One example of a successful drug on the market is tamsulosin, which is used to treat symptoms of benign prostatic hyperplasia by selectively blocking the alpha-1B-adrenergic receptor in the prostate. Another example is doxazosin, which is used to treat hypertension by blocking the alpha-1B-adrenergic receptor in blood vessels, leading to vasodilation and decreased blood pressure. However, these drugs can have side effects such as dizziness, fatigue, and orthostatic hypotension. Therefore, there is ongoing research to develop more selective and effective drugs that target the alpha-1B-adrenergic receptor with fewer side effects.</t>
  </si>
  <si>
    <t>FDA approved drug targets:Small molecule drugs; G-protein coupled receptors:GPCRs excl olfactory receptors; Predicted intracellular proteins; Cancer-related genes:Candidate cancer biomarkers</t>
  </si>
  <si>
    <t>Plasma membrane (Supported)</t>
  </si>
  <si>
    <t>Midodrine; Ziprasidone; Cabergoline; Dapiprazole; Amitriptyline; Olanzapine; Alfuzosin; Clozapine; Norepinephrine; Phenylephrine; Loxapine; Prazosin; Imipramine; Chlorpromazine; Nortriptyline; Clonidine; Doxazosin; Nicardipine; Verapamil; Epinephrine; Thioridazine; Phentolamine; Ergotamine; Tamsulosin; Methoxamine; Trimipramine; Risperidone; Modafinil; Fenoldopam; Quinidine; Phenoxybenzamine; Oxymetazoline; Carvedilol; Doxepin; Nefazodone; Terazosin; Pergolide; Bromocriptine; Aripiprazole; Paliperidone; Methotrimeprazine; Dextroamphetamine; Phendimetrazine; Periciazine; Acepromazine; Thioproperazine; Dronedarone; R450; Epicept NP-1; Sertindole; Pizotifen; Silodosin; Ocaperidone; Droxidopa; Xylometazoline; Brexpiprazole; Cirazoline; Racepinephrine; Aripiprazole lauroxil</t>
  </si>
  <si>
    <t>(M15)PID LYSOPHOSPHOLIPID PATHWAY</t>
  </si>
  <si>
    <t>(M5915)HALLMARK APICAL JUNCTION</t>
  </si>
  <si>
    <t>CHRNA2</t>
  </si>
  <si>
    <t>1135</t>
  </si>
  <si>
    <t>cholinergic receptor nicotinic alpha 2 subunit</t>
  </si>
  <si>
    <t>The CHRNA2 gene encodes an alpha subunit of the nicotinic acetylcholine receptor (nAChR), which is involved in fast synaptic transmission in the peripheral and central nervous system. The nAChR is a ligand-gated ion channel formed by a pentameric arrangement of alpha and beta subunits. The proposed structure for nAChR subunits includes a conserved N-terminal extracellular domain, three conserved transmembrane domains, a variable cytoplasmic loop, a fourth conserved transmembrane domain, and a short C-terminal extracellular region. Mutations in CHRNA2 cause autosomal dominant nocturnal frontal lobe epilepsy type 4, and single nucleotide polymorphisms (SNPs) in this gene have been associated with nicotine dependence.</t>
  </si>
  <si>
    <t>Mutations in the CHRNA2 gene have been linked to autosomal dominant nocturnal frontal lobe epilepsy type 4 (ADNFLE4), a rare form of epilepsy characterized by seizures that occur during sleep and are often misdiagnosed as nightmares or sleepwalking. There are currently no targeted drug discovery efforts specifically for CHRNA2 mutations in ADNFLE4, but some antiepileptic drugs, such as carbamazepine and lamotrigine, have been shown to be effective in treating this condition.
In terms of nicotine dependence, several SNPs in the CHRNA2 gene have been associated with an increased risk of nicotine addiction. However, there are currently no drugs on the market that specifically target CHRNA2 for the treatment of nicotine dependence. Instead, medications such as nicotine replacement therapy (NRT) and bupropion are commonly used to help individuals quit smoking.
Overall, while CHRNA2 mutations have been linked to a specific form of epilepsy and SNPs in the gene have been associated with nicotine dependence, there are currently no targeted drug discovery efforts for CHRNA2. Instead, existing medications are used to treat these conditions.</t>
  </si>
  <si>
    <t>GO:0098828 modulation of inhibitory postsynaptic potential;GO:0071316 cellular response to nicotine;GO:0007271 synaptic transmission, cholinergic</t>
  </si>
  <si>
    <t>Disease related genes; Human disease related genes:Nervous system diseases:Epilepsy; FDA approved drug targets:Small molecule drugs; Predicted intracellular proteins</t>
  </si>
  <si>
    <t>Plasma membrane (Supported); Additional: Cytokinetic bridge;Nucleoplasm</t>
  </si>
  <si>
    <t>Nicotine; Carbamoylcholine; Metocurine iodide; Fluoxetine; Gallamine triethiodide; Dextromethorphan; Cisatracurium; Mecamylamine; Procaine; Rocuronium; Atracurium besylate; Ethanol; Doxacurium; Tubocurarine; Mivacurium; Decamethonium; Metocurine; Pancuronium; Pipecuronium; Vecuronium; RPI-78M; Epibatidine; Hexamethonium</t>
  </si>
  <si>
    <t>CHRNA7</t>
  </si>
  <si>
    <t>1139</t>
  </si>
  <si>
    <t>cholinergic receptor nicotinic alpha 7 subunit</t>
  </si>
  <si>
    <t>The CHRNA7 gene encodes for the alpha 7 subunit of the nicotinic acetylcholine receptor (nAChR), which is a ligand-gated ion channel that mediates fast signal transmission at synapses. The alpha 7 subunit forms a homo-oligomeric channel that is a major component of brain nicotinic receptors. When acetylcholine binds to the receptor, it undergoes a conformational change that leads to the opening of an ion-conducting channel across the plasma membrane. The gene is located in a region associated with susceptibility to juvenile myoclonic epilepsy and schizophrenia. Alternative splicing results in multiple transcript variants.</t>
  </si>
  <si>
    <t>The CHRNA7 gene has been implicated in several neurological and psychiatric disorders, including schizophrenia, bipolar disorder, Alzheimer's disease, and epilepsy. Studies have shown that mutations or variations in the gene can affect the function of the alpha 7 subunit and alter the activity of the nicotinic acetylcholine receptor, leading to changes in neurotransmitter release and synaptic plasticity. As a result, there has been significant interest in developing drugs that target the alpha 7 subunit as a potential treatment for these disorders. Several compounds have been developed that selectively bind to and activate the alpha 7 subunit, including the drug galantamine, which is used to treat Alzheimer's disease, and the investigational drug EVP-6124, which is being studied for the treatment of schizophrenia and cognitive impairment. Other compounds that target the alpha 7 subunit are also in development, and ongoing research is focused on understanding the role of the CHRNA7 gene in these disorders and identifying new therapeutic targets.</t>
  </si>
  <si>
    <t>GO:0050893 sensory processing;GO:1905920 positive regulation of CoA-transferase activity;GO:1905918 regulation of CoA-transferase activity</t>
  </si>
  <si>
    <t>Human disease related genes:Other congenital disorders:Chromosomal abnormalities; Transporters:Transporter channels and pores; FDA approved drug targets:Small molecule drugs</t>
  </si>
  <si>
    <t>GABRA2</t>
  </si>
  <si>
    <t>2555</t>
  </si>
  <si>
    <t>gamma-aminobutyric acid type A receptor subunit alpha2</t>
  </si>
  <si>
    <t>GABRA2 is a gene that encodes for the alpha2 subunit of the GABA-A receptor, which is a type of receptor that responds to the neurotransmitter gamma-aminobutyric acid (GABA) in the brain. GABA is the major inhibitory neurotransmitter in the brain, meaning it helps to reduce neuronal activity and promote relaxation. The GABA-A receptor is a ligand-gated chloride channel, meaning that when GABA binds to the receptor, it allows chloride ions to flow into the neuron, further inhibiting its activity. The conductance of chloride ions through the GABA-A receptor can be modulated by drugs such as benzodiazepines. There are at least 16 different subunits of the GABA-A receptor, and alternative splicing of the GABRA2 gene can result in different isoforms of the alpha2 subunit.</t>
  </si>
  <si>
    <t>The GABRA2 gene has been implicated in a number of neurological and psychiatric disorders, including alcohol dependence, anxiety disorders, and schizophrenia. Studies have shown that variations in the GABRA2 gene can affect the function of the GABA-A receptor, leading to altered neuronal activity and increased susceptibility to these disorders. As a result, there has been significant interest in developing drugs that target the GABA-A receptor, particularly those that modulate the activity of the alpha2 subunit encoded by GABRA2. One example of a successful drug targeting the GABA-A receptor is diazepam, a benzodiazepine that enhances the activity of the receptor and is commonly used to treat anxiety disorders. Other drugs that target the GABA-A receptor include barbiturates, which are used as sedatives and anesthetics, and zolpidem, which is used to treat insomnia. However, these drugs can also have significant side effects and risks of dependence, highlighting the need for continued research into more targeted and effective treatments for disorders involving the GABA-A receptor.</t>
  </si>
  <si>
    <t>Human disease related genes:Nervous system diseases:Epilepsy; Predicted intracellular proteins; Human disease related genes:Other diseases:Mental and behavioural disorders; FDA approved drug targets:Small molecule drugs; Disease related genes; Transporters:Transporter channels and pores</t>
  </si>
  <si>
    <t>Plasma membrane (Approved); Additional: Nucleoplasm</t>
  </si>
  <si>
    <t>Butalbital; Talbutal; Pentobarbital; Meprobamate; Eszopiclone; Secobarbital; Zolpidem; Metharbital; Thiopental; Primidone; Methylphenobarbital; Ethanol; Zopiclone; Quinidine barbiturate; Amobarbital; Aprobarbital; Butobarbital; Heptabarbital; Hexobarbital; Barbital; Dihydro-2-thioxo-5-((5-(2-(trifluoromethyl)phenyl)-2-furanyl)methyl)-4,6(1H,5H)-pyrimidinedione; Fludiazepam; Pagoclone; Ganaxolone; AZD-7325</t>
  </si>
  <si>
    <t>GABRA3</t>
  </si>
  <si>
    <t>2556</t>
  </si>
  <si>
    <t>gamma-aminobutyric acid type A receptor subunit alpha3</t>
  </si>
  <si>
    <t>GABRA3 is a gene that encodes for the alpha3 subunit of the GABA-A receptor, which is a type of receptor that responds to the neurotransmitter gamma-aminobutyric acid (GABA) in the brain. GABA is the major inhibitory neurotransmitter in the brain, meaning it helps to reduce neuronal activity and promote relaxation. The GABA-A receptor is a ligand-gated chloride channel, meaning it allows chloride ions to flow into the cell when activated by GABA. The conductance of chloride ions through the GABA-A receptor can be modulated by drugs such as benzodiazepines, which bind to the receptor and enhance its activity. There are at least 16 different subunits of the GABA-A receptor that have been identified.</t>
  </si>
  <si>
    <t>Research has shown that mutations in the GABRA3 gene may be associated with certain neurological and psychiatric disorders, including epilepsy, anxiety, and depression. Additionally, alterations in the expression of GABRA3 have been observed in individuals with alcohol use disorder and schizophrenia. These findings suggest that targeting the GABA-A receptor, and specifically the alpha3 subunit encoded by GABRA3, may be a promising approach for developing new treatments for these conditions. Several drugs that target the GABA-A receptor, including benzodiazepines and barbiturates, are currently used to treat anxiety, insomnia, and seizures. However, these drugs can have significant side effects and risks of dependence, highlighting the need for more targeted and effective therapies. Recent efforts have focused on developing drugs that selectively target specific subunits of the GABA-A receptor, including alpha3, in order to improve efficacy and reduce side effects. One example of a successful drug in this category is the anxiolytic drug L-838,417, which selectively targets the alpha3 subunit and has shown promising results in preclinical studies.</t>
  </si>
  <si>
    <t>Transporters:Transporter channels and pores; FDA approved drug targets:Small molecule drugs</t>
  </si>
  <si>
    <t>Butalbital; Talbutal; Pentobarbital; Meprobamate; Carisoprodol; Eszopiclone; Secobarbital; Zolpidem; Metharbital; Thiopental; Primidone; Methylphenobarbital; Ethanol; Zopiclone; Amobarbital; Aprobarbital; Butobarbital; Heptabarbital; Hexobarbital; Barbital; Dihydro-2-thioxo-5-((5-(2-(trifluoromethyl)phenyl)-2-furanyl)methyl)-4,6(1H,5H)-pyrimidinedione; Fludiazepam; Pagoclone; Ganaxolone; AZD-7325</t>
  </si>
  <si>
    <t>(M5953)HALLMARK KRAS SIGNALING UP</t>
  </si>
  <si>
    <t>GABRA5</t>
  </si>
  <si>
    <t>2558</t>
  </si>
  <si>
    <t>gamma-aminobutyric acid type A receptor subunit alpha5</t>
  </si>
  <si>
    <t>GABRA5 is a gene that encodes for the alpha5 subunit of the GABA-A receptor, which is a type of receptor that responds to the neurotransmitter gamma-aminobutyric acid (GABA) in the brain. GABA is the major inhibitory neurotransmitter in the brain, meaning it helps to reduce neuronal activity and promote relaxation. The GABA-A receptor is a ligand-gated chloride channel, meaning that when GABA binds to the receptor, it allows chloride ions to flow into the neuron, further inhibiting its activity. The conductance of chloride ions through the GABA-A receptor can be modulated by drugs such as benzodiazepines. There are at least 16 different subunits of the GABA-A receptor, and GABRA5 encodes for one of these subunits.</t>
  </si>
  <si>
    <t>Research has shown that mutations in the GABRA5 gene may be associated with certain neurological and psychiatric disorders, including epilepsy, schizophrenia, and addiction. Targeted drug discovery efforts have focused on developing drugs that modulate the activity of the GABA-A receptor, including benzodiazepines, barbiturates, and other compounds that enhance the inhibitory effects of GABA. Some examples of successful drugs on the market that target the GABA-A receptor include diazepam (Valium), lorazepam (Ativan), and alprazolam (Xanax), which are used to treat anxiety, insomnia, and other conditions. However, these drugs can also have side effects such as sedation, cognitive impairment, and addiction, highlighting the need for continued research into more targeted and effective treatments for disorders involving the GABA-A receptor.</t>
  </si>
  <si>
    <t>GO:1904862 inhibitory synapse assembly;GO:0051932 synaptic transmission, GABAergic;GO:0060384 innervation</t>
  </si>
  <si>
    <t>Plasma membrane (Supported); Additional: Actin filaments;Cytosol;Nucleoplasm</t>
  </si>
  <si>
    <t>Butalbital; Talbutal; Pentobarbital; Meprobamate; Carisoprodol; Eszopiclone; Secobarbital; Metharbital; Thiopental; Primidone; Methylphenobarbital; Ethanol; Zopiclone; Flumazenil; Amobarbital; Aprobarbital; Butobarbital; Heptabarbital; Hexobarbital; Barbital; Dihydro-2-thioxo-5-((5-(2-(trifluoromethyl)phenyl)-2-furanyl)methyl)-4,6(1H,5H)-pyrimidinedione; Fludiazepam; Ganaxolone</t>
  </si>
  <si>
    <t>HSP90AB1</t>
  </si>
  <si>
    <t>3326</t>
  </si>
  <si>
    <t>heat shock protein 90 alpha family class B member 1</t>
  </si>
  <si>
    <t>HSP90AB1 is a gene that encodes a member of the heat shock protein 90 family. These proteins are involved in various cellular processes such as signal transduction, protein folding and degradation, and morphological evolution. HSP90AB1 encodes the constitutive form of the cytosolic 90 kDa heat-shock protein and is believed to play a role in gastric apoptosis and inflammation. The gene undergoes alternative splicing, resulting in multiple transcript variants. Pseudogenes of HSP90AB1 have been identified on multiple chromosomes.</t>
  </si>
  <si>
    <t>HSP90AB1 has been implicated in various diseases, including cancer, neurodegenerative disorders, and infectious diseases. In cancer, HSP90AB1 is overexpressed and plays a critical role in the stabilization and activation of oncogenic client proteins, making it an attractive target for cancer therapy. Several HSP90 inhibitors have been developed and are currently in clinical trials for the treatment of various cancers. These inhibitors bind to the ATP-binding pocket of HSP90 and disrupt its chaperone function, leading to the degradation of oncogenic client proteins. Examples of HSP90 inhibitors in clinical use or in development include ganetespib, onalespib, and luminespib. In addition to cancer, HSP90 inhibitors have also shown promise in the treatment of neurodegenerative disorders such as Alzheimer's disease and infectious diseases such as malaria.</t>
  </si>
  <si>
    <t>GO:1905323 telomerase holoenzyme complex assembly;GO:0019062 virion attachment to host cell;GO:0044650 adhesion of symbiont to host cell</t>
  </si>
  <si>
    <t>Predicted intracellular proteins; Transporters:Accessory Factors Involved in Transport; Cancer-related genes:Mutated cancer genes; Cancer-related genes:Mutational cancer driver genes; Cancer-related genes:Candidate cancer biomarkers</t>
  </si>
  <si>
    <t>Plasma membrane (Supported); Additional: Cytosol</t>
  </si>
  <si>
    <t>Geldanamycin; 9-Butyl-8-(3,4,5-Trimethoxybenzyl)-9h-Purin-6-Amine; Radicicol; Tanespimycin; SNX-5422; CCT-018159; 8-(6-BROMO-BENZO[1,3]DIOXOL-5-YLSULFANYL)-9-(3-ISOPROPYLAMINO-PROPYL)-ADENINE; 4-{4-[4-(3-AMINOPROPOXY)PHENYL]-1H-PYRAZOL-5-YL}-6-CHLOROBENZENE-1,3-DIOL; (5E)-14-CHLORO-15,17-DIHYDROXY-4,7,8,9,10,11-HEXAHYDRO-2-BENZOXACYCLOPENTADECINE-1,12(3H,13H)-DIONE; (5Z)-12-CHLORO-13,15-DIHYDROXY-4,7,8,9-TETRAHYDRO-2-BENZOXACYCLOTRIDECINE-1,10(3H,11H)-DIONE; (5E)-12-CHLORO-13,15-DIHYDROXY-4,7,8,9-TETRAHYDRO-2-BENZOXACYCLOTRIDECINE-1,10(3H,11H)-DIONE; (5Z)-13-CHLORO-14,16-DIHYDROXY-3,4,7,8,9,10-HEXAHYDRO-1H-2-BENZOXACYCLOTETRADECINE-1,11(12H)-DIONE; METHYL 3-CHLORO-2-{3-[(2,5-DIHYDROXY-4-METHOXYPHENYL)AMINO]-3-OXOPROPYL}-4,6-DIHYDROXYBENZOATE; 2-(3-AMINO-2,5,6-TRIMETHOXYPHENYL)ETHYL 5-CHLORO-2,4-DIHYDROXYBENZOATE; Polaprezinc</t>
  </si>
  <si>
    <t>(M237)PID VEGFR1 2 PATHWAY</t>
  </si>
  <si>
    <t>(M5926)HALLMARK MYC TARGETS V1</t>
  </si>
  <si>
    <t>HTR2A</t>
  </si>
  <si>
    <t>3356</t>
  </si>
  <si>
    <t>5-hydroxytryptamine receptor 2A</t>
  </si>
  <si>
    <t>HTR2A is a gene that encodes a receptor for serotonin, a neurotransmitter that plays various roles in the body. Mutations in this gene have been linked to an increased susceptibility to schizophrenia and obsessive-compulsive disorder. Additionally, these mutations have been associated with a reduced response to the antidepressant citalopram in patients with major depressive disorder. The antidepressant downregulates the expression of this gene, and MDD patients who also have a mutation in intron 2 of this gene show a significantly reduced response to citalopram. Multiple transcript variants that encode different isoforms have been identified for this gene.</t>
  </si>
  <si>
    <t>The HTR2A gene has been extensively studied for its role in various psychiatric disorders, including schizophrenia, obsessive-compulsive disorder, and major depressive disorder. Targeted drug discovery efforts have focused on developing drugs that modulate the activity of the serotonin receptor encoded by this gene. Several drugs that target this receptor are currently on the market, including atypical antipsychotics such as clozapine and risperidone, which are used to treat schizophrenia. Additionally, selective serotonin reuptake inhibitors (SSRIs) such as fluoxetine and sertraline, which increase serotonin levels in the brain, are commonly used to treat depression and anxiety disorders. However, the efficacy of these drugs can vary depending on the specific genetic variants of the HTR2A gene present in an individual. As such, personalized medicine approaches that take into account an individual's genetic makeup may be necessary to optimize treatment outcomes.</t>
  </si>
  <si>
    <t>GO:0010513 positive regulation of phosphatidylinositol biosynthetic process;GO:0046960 sensitization;GO:0010511 regulation of phosphatidylinositol biosynthetic process</t>
  </si>
  <si>
    <t>Transporters; Human disease related genes:Other diseases:Mental and behavioural disorders; G-protein coupled receptors:Serotonin receptors; FDA approved drug targets:Small molecule drugs; G-protein coupled receptors:GPCRs excl olfactory receptors</t>
  </si>
  <si>
    <t>Ziprasidone; Methysergide; Cabergoline; Zolmitriptan; Amitriptyline; Olanzapine; Clozapine; Mirtazapine; Loxapine; Remoxipride; Promazine; Cyproheptadine; Imipramine; Chlorpromazine; Haloperidol; Nortriptyline; Amoxapine; Lamotrigine; Fenfluramine; Lisuride; Cisapride; Fluphenazine; Trazodone; Thioridazine; Ergotamine; Apomorphine; Paroxetine; Trimipramine; Risperidone; Epinastine; Propiomazine; Minaprine; Donepezil; Flupentixol; Cyclobenzaprine; Mesoridazine; Maprotiline; Tegaserod; Doxepin; Nefazodone; Desipramine; Escitalopram; Pergolide; Bromocriptine; Ketamine; Quetiapine; Aripiprazole; Chlorprothixene; Clomipramine; Paliperidone; Yohimbine; Methotrimeprazine; MMDA; Midomafetamine; Dimethyltryptamine; 4-Bromo-2,5-dimethoxyphenethylamine; Acepromazine; Molindone; Pipotiazine; Thioproperazine; Thiothixene; Zuclopenthixol; Aniracetam; Fluspirilene; Flibanserin; Iloperidone; HY10275; APD791; Pimavanserin; Epicept NP-1; BL-1020; Cariprazine; Lumateperone; YKP-1358; Sertindole; Mianserin; Pizotifen; Asenapine; Ocaperidone; Amisulpride; Dotarizine; Deramciclane; Esmirtazapine; Cinitapride; Lurasidone; Serotonin; Perospirone; Amperozide; Butriptyline; Cannabidiol; Brexpiprazole; Dosulepin; Etoperidone; Lorpiprazole; Blonanserin; Zotepine; Pipamperone; Sarpogrelate; Eplivanserin; Ketanserin; Nelotanserin; Ritanserin; 2,5-Dimethoxy-4-ethylthioamphetamine; N-(2-hydroxybenzyl)-2,5-dimethoxy-4-cyanophenylethylamine; Medical Cannabis; 5-methoxy-N,N-dimethyltryptamine; Nabiximols; Aripiprazole lauroxil</t>
  </si>
  <si>
    <t>PDE3A</t>
  </si>
  <si>
    <t>5139</t>
  </si>
  <si>
    <t>phosphodiesterase 3A</t>
  </si>
  <si>
    <t>The human gene PDE3A encodes a member of the cGMP-inhibited cyclic nucleotide phosphodiesterase family, which hydrolyzes both cAMP and cGMP and regulates intracellular cyclic nucleotide signals. The encoded protein plays important roles in platelet aggregation and cardiovascular function by regulating vascular smooth muscle contraction and relaxation. Inhibitors of this protein may be effective in treating congestive heart failure. Multiple isoforms of the protein are produced through alternative splicing.</t>
  </si>
  <si>
    <t>Mutations in the PDE3A gene have been associated with various cardiovascular diseases, including hypertension, coronary artery disease, and heart failure. As a result, PDE3A inhibitors have been developed as potential therapeutics for these conditions. Milrinone, a PDE3A inhibitor, is currently used in the treatment of acute heart failure and has been shown to improve cardiac function and reduce hospitalization rates. Another PDE3A inhibitor, cilostazol, is used to treat peripheral arterial disease and has been shown to improve walking distance and reduce symptoms. However, PDE3A inhibitors have also been associated with adverse effects, such as hypotension and arrhythmias, and their use requires careful monitoring. Ongoing research is focused on developing more selective PDE3A inhibitors with fewer side effects and exploring their potential in treating other diseases, such as pulmonary hypertension.</t>
  </si>
  <si>
    <t>GO:0060282 positive regulation of oocyte development;GO:0060281 regulation of oocyte development;GO:1905879 regulation of oogenesis</t>
  </si>
  <si>
    <t>Human disease related genes:Congenital malformations:Congenital malformations of the musculoskeletal system; FDA approved drug targets:Small molecule drugs; Disease related genes; ENZYME proteins:Hydrolases; Enzymes</t>
  </si>
  <si>
    <t>Plasma membrane (Approved)</t>
  </si>
  <si>
    <t>Milrinone; Anagrelide; Theophylline; Levosimendan; Cilostazol; Aminophylline; Oxtriphylline; Amrinone; Enoximone; Ibudilast; Tofisopam</t>
  </si>
  <si>
    <t>PGR</t>
  </si>
  <si>
    <t>5241</t>
  </si>
  <si>
    <t>progesterone receptor</t>
  </si>
  <si>
    <t>The PGR gene encodes a protein that belongs to the steroid receptor superfamily and is responsible for mediating the physiological effects of progesterone. Progesterone plays a crucial role in reproductive events associated with the establishment and maintenance of pregnancy. The gene produces several transcript variants, both protein coding and non-protein coding, using two distinct promotors and translation start sites in the first exon. Two of the isoforms (A and B) are almost identical except for an additional 165 amino acids found in the N-terminus of isoform B. These isoforms mediate their own response genes and physiologic effects with little overlap.</t>
  </si>
  <si>
    <t>The PGR gene has been implicated in several diseases, including breast cancer, endometrial cancer, and infertility. In breast cancer, the overexpression of PGR has been associated with a better prognosis and response to hormone therapy. However, in endometrial cancer, PGR expression has been linked to a poorer prognosis. Targeted drug discovery efforts have focused on developing drugs that modulate PGR activity, either by agonizing or antagonizing its function. One successful drug on the market is Mifepristone, which is a PGR antagonist used for medical abortion and in the treatment of Cushing's syndrome. Another drug, Progesterone, is a PGR agonist used in hormone replacement therapy and to prevent preterm birth. Overall, the PGR gene and its protein product have significant implications in reproductive health and cancer, and targeted drug discovery efforts have led to the development of several successful drugs.</t>
  </si>
  <si>
    <t>GO:0060748 tertiary branching involved in mammary gland duct morphogenesis;GO:0038001 paracrine signaling;GO:0060745 mammary gland branching involved in pregnancy</t>
  </si>
  <si>
    <t>Predicted intracellular proteins; Transporters; Nuclear receptors; FDA approved drug targets:Small molecule drugs; Transcription factors:Zinc-coordinating DNA-binding domains; Human disease related genes:Cancers:Cancers of the breast and female genital organs; Cancer-related genes:Candidate cancer biomarkers</t>
  </si>
  <si>
    <t>Etonogestrel; Desogestrel; Megestrol acetate; Levonorgestrel; Dydrogesterone; Progesterone; Spironolactone; Lindane; Fluticasone propionate; Medroxyprogesterone acetate; Mitotane; Norethisterone; Mometasone; Ethynodiol diacetate; Mifepristone; Norgestimate; Drospirenone; Danazol; Oxybenzone; Allylestrenol; Phthalic Acid; Metribolone; Tanaproget; Telapristone acetate; Asoprisnil; Norelgestromin; Gestodene; Hydroxyprogesterone caproate; Ulipristal; Fluticasone furoate; Dienogest; Medrogestone; Norgestrel; Homosalate; Enzacamene; Gestrinone; Darolutamide; Demegestone; Fluticasone; Mometasone furoate; Segesterone acetate</t>
  </si>
  <si>
    <t>(M267)PID ANTHRAX PATHWAY; (M200)PID ERA GENOMIC PATHWAY</t>
  </si>
  <si>
    <t>(M5906)HALLMARK ESTROGEN RESPONSE EARLY; (M5907)HALLMARK ESTROGEN RESPONSE LATE</t>
  </si>
  <si>
    <t>PIK3CG</t>
  </si>
  <si>
    <t>5294</t>
  </si>
  <si>
    <t>phosphatidylinositol-4,5-bisphosphate 3-kinase catalytic subunit gamma</t>
  </si>
  <si>
    <t>PIK3CG is a gene that encodes for the catalytic subunit gamma of phosphatidylinositol-4,5-bisphosphate 3-kinase (PI3K), which is involved in the immune response. This protein binds with a p85 regulatory subunit to form PI3K, similar to other class I catalytic subunits. PIK3CG is located in a commonly deleted segment of chromosome 7, which has been identified in myeloid leukemias. Multiple transcript variants encoding the same protein have been found for this gene.</t>
  </si>
  <si>
    <t>PIK3CG has been implicated in various diseases, including cancer, autoimmune disorders, and cardiovascular diseases. In cancer, PIK3CG has been found to be overexpressed in several types of tumors, including breast, ovarian, and prostate cancers. Targeting PIK3CG has been explored as a potential therapeutic strategy for cancer treatment. In autoimmune disorders, PIK3CG has been shown to play a role in the activation of T cells, and inhibitors of PI3K have been investigated as potential treatments for autoimmune diseases such as rheumatoid arthritis and multiple sclerosis. In cardiovascular diseases, PIK3CG has been implicated in the regulation of vascular smooth muscle cell proliferation and migration, and inhibitors of PI3K have been explored as potential treatments for atherosclerosis and restenosis.
Several drugs targeting PIK3CG are currently in development or have been approved for clinical use. Duvelisib, a dual inhibitor of PI3K delta and gamma, has been approved by the FDA for the treatment of relapsed or refractory chronic lymphocytic leukemia and small lymphocytic lymphoma. Another dual inhibitor of PI3K delta and gamma, IPI-549, is currently in clinical trials for the treatment of solid tumors. CAL-130, a selective inhibitor of PI3K gamma, has been investigated as a potential treatment for rheumatoid arthritis and other autoimmune diseases. Other PI3K inhibitors, such as idelalisib and copanlisib, have been approved for the treatment of various types of cancer.</t>
  </si>
  <si>
    <t>GO:0035747 natural killer cell chemotaxis;GO:0010897 negative regulation of triglyceride catabolic process;GO:0072672 neutrophil extravasation</t>
  </si>
  <si>
    <t>Predicted intracellular proteins; Kinases:Atypical kinases; ENZYME proteins:Transferases; FDA approved drug targets:Small molecule drugs; Disease related genes; Enzymes; Cancer-related genes:Mutational cancer driver genes</t>
  </si>
  <si>
    <t>Staurosporine; Myricetin; LY-294002; Quercetin; 5-QUINOXALIN-6-YLMETHYLENE-THIAZOLIDINE-2,4-DIONE; XL765; TG100-115; 2-((9H-PURIN-6-YLTHIO)METHYL)-5-CHLORO-3-(2-METHOXYPHENYL)QUINAZOLIN-4(3H)-ONE; N-(5-{4-Chloro-3-[(2-hydroxyethyl)sulfamoyl]phenyl}-4-methyl-1,3-thiazol-2-yl)acetamide; 5,5-dimethyl-2-morpholin-4-yl-5,6-dihydro-1,3-benzothiazol-7(4H)-one; 3-[4-AMINO-1-(1-METHYLETHYL)-1H-PYRAZOLO[3,4-D]PYRIMIDIN-3-YL]PHENOL; (5E)-5-[(2,2-DIFLUORO-1,3-BENZODIOXOL-5-YL)METHYLENE]-1,3-THIAZOLIDINE-2,4-DIONE; Wortmannin; 1-methyl-3-naphthalen-2-yl-1H-pyrazolo[3,4-d]pyrimidin-4-amine; Duvelisib; Fostamatinib</t>
  </si>
  <si>
    <t>(M252)PID IL8 CXCR1 PATHWAY; (M177)PID EPHA FWDPATHWAY; (M210)PID IL8 CXCR2 PATHWAY</t>
  </si>
  <si>
    <t>(M5921)HALLMARK COMPLEMENT</t>
  </si>
  <si>
    <t>PRKACA</t>
  </si>
  <si>
    <t>5566</t>
  </si>
  <si>
    <t>protein kinase cAMP-activated catalytic subunit alpha</t>
  </si>
  <si>
    <t>PRKACA is a gene that encodes one of the catalytic subunits of protein kinase A, which is important in many cellular processes such as differentiation, proliferation, and apoptosis. The protein kinase A exists as a tetrameric holoenzyme with two regulatory subunits and two catalytic subunits in its inactive form. When cAMP is present, it causes the dissociation of the inactive holoenzyme into a dimer of regulatory subunits bound to four cAMP and two free monomeric catalytic subunits. Constitutive activation of this gene caused by somatic mutations or genomic duplications has been associated with hyperplasias and adenomas of the adrenal cortex and is linked to corticotropin-independent Cushing's syndrome. Alternative splicing results in multiple transcript variants encoding different isoforms.</t>
  </si>
  <si>
    <t>As mentioned earlier, mutations in the PRKACA gene have been linked to corticotropin-independent Cushing's syndrome, a rare endocrine disorder characterized by excessive cortisol production. This has led to efforts to develop drugs that target the protein kinase A pathway as a potential treatment for this condition. One such drug is relacorilant, a selective glucocorticoid receptor antagonist that has shown promising results in clinical trials for the treatment of Cushing's syndrome. Another drug, osilodrostat, is a potent inhibitor of 11β-hydroxylase, an enzyme involved in cortisol synthesis, and has also shown efficacy in clinical trials for Cushing's syndrome. In addition to Cushing's syndrome, protein kinase A has been implicated in a variety of other diseases, including cancer, cardiovascular disease, and neurological disorders, making it a promising target for drug discovery efforts in these areas as well.</t>
  </si>
  <si>
    <t>GO:1904538 regulation of glycolytic process through fructose-6-phosphate;GO:1904539 negative regulation of glycolytic process through fructose-6-phosphate;GO:1990044 protein localization to lipid droplet</t>
  </si>
  <si>
    <t>Predicted intracellular proteins; Cancer-related genes; ENZYME proteins:Transferases; Human disease related genes:Endocrine and metabolic diseases:Adrenal gland diseases; Potential drug targets; Human disease related genes:Congenital malformations:Other congenital malformations; Disease related genes; Kinases:AGC Ser/Thr protein kinases; Enzymes; RAS pathway related proteins</t>
  </si>
  <si>
    <t>Cytosol (Uncertain); Additional: Basal body;Cytokinetic bridge;Microtubules;Primary cilium</t>
  </si>
  <si>
    <t>Pentanal; Balanol Analog 2; 3-[(3-sec-butyl-4-hydroxybenzoyl)amino]azepan-4-yl 4-(2-hydroxy-5-methoxybenzoyl)benzoate; Phosphonothreonine; Balanol Analog 1; 3,5-Diiodotyrosine; Balanol; Dexfosfoserine; S,S-(2-Hydroxyethyl)Thiocysteine; Hydroxyfasudil; (2S)-1-(3H-Indol-3-yl)-3-{[5-(6-isoquinolinyl)-3-pyridinyl]oxy}-2-propanamine; (2S)-1-{[5-(1H-Indazol-5-yl)-3-pyridinyl]oxy}-3-(7aH-indol-3-yl)-2-propanamine; (1S)-2-(1H-INDOL-3-YL)-1-[({5-[(E)-2-PYRIDIN-4-YLVINYL]PYRIDIN-3-YL}OXY)METHYL]ETHYLAMINE; (2S)-1-(6H-INDOL-3-YL)-3-{[5-(7H-PYRAZOLO[3,4-C]PYRIDIN-5-YL)PYRIDIN-3-YL]OXY}PROPAN-2-AMINE; (1S)-1-(1H-INDOL-3-YLMETHYL)-2-(2-PYRIDIN-4-YL-[1,7]NAPHTYRIDIN-5-YLOXY)-EHYLAMINE; N-[(1S)-2-AMINO-1-(2,4-DICHLOROBENZYL)ETHYL]-5-[2-(METHYLAMINO)PYRIMIDIN-4-YL]THIOPHENE-2-CARBOXAMIDE; 3-(1H-indol-3-yl)-4-{1-[2-(1-methylpyrrolidin-2-yl)ethyl]-1H-indol-3-yl}-1H-pyrrole-2,5-dione; (4R,2S)-5'-(4-(4-CHLOROBENZYLOXY)PYRROLIDIN-2-YLMETHANESULFONYL)ISOQUINOLINE; N-METHYL-1-[4-(9H-PURIN-6-YL)PHENYL]METHANAMINE; (S)-1-PHENYL-1-[4-(9H-PURIN-6-YL)PHENYL]METHANAMINE; 6-{4-[4-(4-CHLOROPHENYL)PIPERIDIN-4-YL]PHENYL}-9H-PURINE; (2R)-2-(4-chlorophenyl)-2-[4-(1H-pyrazol-4-yl)phenyl]ethanamine; (2S)-2-(4-chlorophenyl)-2-[4-(1H-pyrazol-4-yl)phenyl]ethanamine; 4-(4-CHLOROPHENYL)-4-[4-(1H-PYRAZOL-4-YL)PHENYL]PIPERIDINE; (2R)-2-(4-CHLOROPHENYL)-2-PHENYLETHANAMINE; (S)-2-METHYL-1-[(4-METHYL-5-ISOQUINOLINE)SULFONYL]-HOMOPIPERAZINE; ISOQUINOLINE-5-SULFONIC ACID (2-(2-(4-CHLOROBENZYLOXY)ETHYLAMINO)ETHYL)AMIDE; H-89; 5-(2-methylpiperazine-1-sulfonyl)isoquinoline; N-[2-(METHYLAMINO)ETHYL]-5-ISOQUINOLINESULFONAMIDE; 2-[4-(3-METHYL-1H-PYRAZOL-4-YL)PHENYL]ETHANAMINE; (2S)-1-(1H-INDOL-3-YL)-3-{[5-(3-METHYL-1H-INDAZOL-5-YL)PYRIDIN-3-YL]OXY}PROPAN-2-AMINE; 3-pyridin-4-yl-1H-indazole; 5-benzyl-1,3-thiazol-2-amine; 1-[4-(4-chlorophenyl)-1-(7H-pyrrolo[2,3-d]pyrimidin-4-yl)piperidin-4-yl]methanamine; 1-[4-(4-chlorobenzyl)-1-(7H-pyrrolo[2,3-d]pyrimidin-4-yl)piperidin-4-yl]methanamine; 4-(4-chlorobenzyl)-1-(7H-pyrrolo[2,3-d]pyrimidin-4-yl)piperidin-4-aminium; Fasudil; Myristic acid; A-674563; 3-PYRIDIN-4-YL-2,4-DIHYDRO-INDENO[1,2-.C.] PYRAZOLE; Y-27632; Ellagic acid; Fostamatinib</t>
  </si>
  <si>
    <t>(M56)PID LPA4 PATHWAY; (M182)PID IL3 PATHWAY; (M226)PID VEGFR1 PATHWAY</t>
  </si>
  <si>
    <t>(M5941)HALLMARK UV RESPONSE UP</t>
  </si>
  <si>
    <t>SCN5A</t>
  </si>
  <si>
    <t>6331</t>
  </si>
  <si>
    <t>sodium voltage-gated channel alpha subunit 5</t>
  </si>
  <si>
    <t>SCN5A is a gene that encodes for a protein that is a subunit of a voltage-gated sodium channel. This protein is primarily found in cardiac muscle and is responsible for the initial upstroke of the action potential in an electrocardiogram. Defects in this gene have been associated with several autosomal dominant cardiac diseases, including long QT syndrome type 3, atrial fibrillation, cardiomyopathy, and Brugada syndrome 1. Alternative splicing of this gene results in several transcript variants that encode different isoforms of the protein.</t>
  </si>
  <si>
    <t>Defects in SCN5A have been linked to several cardiac diseases, making it an attractive target for drug discovery efforts. Long QT syndrome type 3, for example, is a rare genetic disorder that affects the heart's electrical activity and can lead to sudden cardiac death. Several drugs have been developed to target this condition, including mexiletine, which blocks the sodium channels and reduces the risk of arrhythmias. Another drug, ranolazine, has been shown to reduce the incidence of ventricular arrhythmias in patients with Brugada syndrome, another condition associated with SCN5A mutations. However, drug development for SCN5A-related diseases is still ongoing, and more research is needed to identify effective treatments for these conditions.</t>
  </si>
  <si>
    <t>GO:0086017 Purkinje myocyte action potential;GO:0086047 membrane depolarization during Purkinje myocyte cell action potential;GO:0086048 membrane depolarization during bundle of His cell action potential</t>
  </si>
  <si>
    <t>Predicted intracellular proteins; Human disease related genes:Cardiovascular diseases:Cardiac diseases; Voltage-gated ion channels:Voltage-Gated Sodium Channels; FDA approved drug targets:Small molecule drugs; Disease related genes; Transporters:Transporter channels and pores</t>
  </si>
  <si>
    <t>Plasma membrane (Supported); Additional: Nucleoli;Nucleoplasm</t>
  </si>
  <si>
    <t>Indecainide; Phenytoin; Disopyramide; Lidocaine; Mexiletine; Hexylcaine; Cinchocaine; Mephenytoin; Moricizine; Riluzole; Prilocaine; Ethotoin; Benzonatate; Quinidine; Zonisamide; Procainamide; Tocainide; Propafenone; Flecainide; Encainide; Fosphenytoin; Quinidine barbiturate; Ajmaline; Aprindine; Dronedarone; Vernakalant; Isavuconazole</t>
  </si>
  <si>
    <t>ACE</t>
  </si>
  <si>
    <t>1636</t>
  </si>
  <si>
    <t>angiotensin I converting enzyme</t>
  </si>
  <si>
    <t>The ACE gene encodes an enzyme that plays a crucial role in regulating blood pressure and electrolyte balance. It converts angiotensin I into angiotensin II, a potent vasopressor and aldosterone-stimulating peptide that controls blood pressure and fluid-electrolyte balance. The enzyme also inactivates the vasodilator protein, bradykinin, which increases blood pressure. ACE inhibitors are often prescribed to reduce blood pressure by targeting this enzyme. The ACE gene also plays a role in fertility by cleaving and releasing GPI-anchored membrane proteins in spermatozoa. Mutations in this gene and a polymorphism involving a 287 bp Alu repeat element have been implicated in various diseases, including cardiovascular pathophysiologies, psoriasis, renal disease, stroke, and Alzheimer's disease. The regulation of the homologous ACE2 gene may also be involved in the progression of disease caused by several human coronaviruses.</t>
  </si>
  <si>
    <t>The ACE gene has been implicated in various diseases, including cardiovascular pathophysiologies, psoriasis, renal disease, stroke, and Alzheimer's disease. Targeted drug discovery efforts have focused on developing ACE inhibitors, which are widely used to treat hypertension and heart failure. Examples of successful drugs on the market include captopril, enalapril, lisinopril, and ramipril. These drugs work by blocking the activity of the ACE enzyme, which reduces the production of angiotensin II and increases the levels of bradykinin, leading to vasodilation and decreased blood pressure. In addition, ACE inhibitors have been shown to have beneficial effects on the heart, kidneys, and other organs. Other drugs that target the renin-angiotensin-aldosterone system, such as angiotensin receptor blockers (ARBs) and aldosterone antagonists, have also been developed and are used to treat hypertension and heart failure.</t>
  </si>
  <si>
    <t>GO:0002019 regulation of renal output by angiotensin;GO:0060177 regulation of angiotensin metabolic process;GO:0071838 cell proliferation in bone marrow</t>
  </si>
  <si>
    <t>Human disease related genes:Immune system diseases:Allergies and autoimmune diseases; Human disease related genes:Nervous system diseases:Eye disease; Predicted intracellular proteins; Human disease related genes:Congenital malformations:Congenital malformations of the urinary system; Predicted secreted proteins; Human disease related genes:Urinary system diseases:Kidney diseases; Peptidases:Metallopeptidases; FDA approved drug targets:Small molecule drugs; Candidate cardiovascular disease genes; Disease related genes; CD markers; Enzymes; Human disease related genes:Endocrine and metabolic diseases:Diabetes; ENZYME proteins:Hydrolases</t>
  </si>
  <si>
    <t>Ramipril; Fosinopril; Trandolapril; Benazepril; Enalapril; Candoxatril; Moexipril; Lisinopril; Perindopril; Quinapril; Omapatrilat; Rescinnamine; Captopril; Cilazapril; Spirapril; Epicaptopril; N-acetyl-alpha-D-glucosamine; Temocapril; Enalaprilat; Zofenopril; Cilazaprilat</t>
  </si>
  <si>
    <t>(M11736)SA MMP CYTOKINE CONNECTION</t>
  </si>
  <si>
    <t>(M5951)HALLMARK SPERMATOGENESIS; (M5953)HALLMARK KRAS SIGNALING UP</t>
  </si>
  <si>
    <t>ADRB1</t>
  </si>
  <si>
    <t>153</t>
  </si>
  <si>
    <t>adrenoceptor beta 1</t>
  </si>
  <si>
    <t>ADRB1 is a gene that codes for the beta-1 adrenoceptor, a protein that is primarily found in the heart and is involved in mediating the effects of the hormones epinephrine and norepinephrine. This gene has been shown to have specific polymorphisms that can affect the resting heart rate and may be involved in heart failure. The adrenergic receptors, including beta-1 adrenoceptors, are a family of guanine nucleotide binding regulatory protein-coupled receptors that play a role in various physiological processes.</t>
  </si>
  <si>
    <t>The ADRB1 gene has been implicated in various cardiovascular diseases, including heart failure, hypertension, and arrhythmias. Polymorphisms in this gene have been associated with an increased risk of heart failure and may also affect the response to beta-blocker therapy. Targeted drug discovery efforts have focused on developing drugs that selectively target the beta-1 adrenoceptor, such as beta-blockers, which are commonly used to treat hypertension, heart failure, and arrhythmias. Examples of successful drugs on the market include metoprolol, bisoprolol, and carvedilol, which are all beta-blockers that target the beta-1 adrenoceptor. These drugs have been shown to improve symptoms and reduce mortality in patients with heart failure and other cardiovascular diseases. However, the use of beta-blockers may be limited by their side effects, such as fatigue, dizziness, and bronchospasm, particularly in patients with asthma or chronic obstructive pulmonary disease.</t>
  </si>
  <si>
    <t>GO:0001997 positive regulation of the force of heart contraction by epinephrine-norepinephrine;GO:0001996 positive regulation of heart rate by epinephrine-norepinephrine;GO:0003099 positive regulation of the force of heart contraction by chemical signal</t>
  </si>
  <si>
    <t>FDA approved drug targets:Small molecule drugs; G-protein coupled receptors:GPCRs excl olfactory receptors; Transporters</t>
  </si>
  <si>
    <t>Spermine; Amphetamine; Esmolol; Betaxolol; Bethanidine; Isoetharine; Ranolazine; Cabergoline; Metoprolol; Olanzapine; Atenolol; Norepinephrine; Timolol; Phenylpropanolamine; Loxapine; Sotalol; Carteolol; Nortriptyline; Lamotrigine; Propranolol; Labetalol; Bisoprolol; Epinephrine; Paroxetine; Trimipramine; Cryptenamine; Dobutamine; Pseudoephedrine; Alprenolol; Terbutaline; Salmeterol; Pindolol; Formoterol; Salbutamol; Ergoloid mesylate; Isoprenaline; Arbutamine; Amiodarone; Carvedilol; Desipramine; Propafenone; Acebutolol; Nadolol; Levobunolol; Metipranolol; Aripiprazole; Fenoterol; Pirbuterol; Bevantolol; Practolol; Penbutolol; Ephedra sinica root; Ephedrine; Mephentermine; Clenbuterol; Oxprenolol; Putrescine; Spermidine; Celiprolol; Dronedarone; Nebivolol; Asenapine; Droxidopa; Bufuralol; 4-{[(2S)-3-(tert-butylamino)-2-hydroxypropyl]oxy}-3H-indole-2-carbonitrile; 2-HYDROXYMETHYL-6-OCTYLSULFANYL-TETRAHYDRO-PYRAN-3,4,5-TRIOL; Bopindolol; Bupranolol; Befunolol; Vortioxetine; Arotinolol; Levobetaxolol; Racepinephrine; Dihydroergocornine; DL-Methylephedrine; Dihydroergocristine; Xamoterol</t>
  </si>
  <si>
    <t>BCHE</t>
  </si>
  <si>
    <t>590</t>
  </si>
  <si>
    <t>butyrylcholinesterase</t>
  </si>
  <si>
    <t>The BCHE gene encodes a cholinesterase enzyme that belongs to the type-B carboxylesterase/lipase family of proteins. This enzyme has a wide range of substrate specificity and is involved in the detoxification of poisons such as organophosphate nerve agents and pesticides, as well as the metabolism of drugs like cocaine, heroin, and aspirin. Individuals who are homozygous for certain mutations in this gene may experience prolonged apnea after receiving the muscle relaxant succinylcholine. Overall, the BCHE gene plays an important role in the body's ability to break down and eliminate harmful substances.</t>
  </si>
  <si>
    <t>Mutations in the BCHE gene have been associated with several diseases, including Alzheimer's disease, Parkinson's disease, and schizophrenia. In Alzheimer's disease, decreased levels of BCHE activity have been observed in the brain, leading to the accumulation of acetylcholine and contributing to cognitive decline. Targeted drug discovery efforts have focused on developing drugs that can modulate BCHE activity, either by inhibiting or enhancing its function. One example of a successful drug on the market is donepezil, which is used to treat Alzheimer's disease by inhibiting the breakdown of acetylcholine. Another example is neostigmine, which is used to reverse the effects of muscle relaxants by enhancing the activity of BCHE. Overall, the BCHE gene and its associated enzyme have important implications for drug development and disease treatment.</t>
  </si>
  <si>
    <t>GO:0046448 tropane alkaloid metabolic process;GO:0050783 cocaine metabolic process;GO:0006581 acetylcholine catabolic process</t>
  </si>
  <si>
    <t>Human disease related genes:Congenital disorders of metabolism:Congenital disorders of lipid/glycolipid metabolism; Predicted intracellular proteins; Predicted secreted proteins; FDA approved drug targets:Small molecule drugs; Disease related genes; ENZYME proteins:Hydrolases; Enzymes</t>
  </si>
  <si>
    <t>Choline; Tacrine; Dipivefrin; Pyridostigmine; Galantamine; Isoflurophate; Pralidoxime; Malathion; Donepezil; Hexafluronium; Demecarium; Rivastigmine; Edrophonium; Echothiophate; Ketamine; Mivacurium; Diethyl phosphonate; Methylphosphinic Acid; Butyric Acid; 9-N-Phenylmethylamino-Tacrine; 2-(N-morpholino)ethanesulfonic acid; Ethyl dihydrogen phosphate; Butyrylthiocholine; Phenserine; DODECANESULFONATE ION; 9-(3-IODOBENZYLAMINO)-1,2,3,4-TETRAHYDROACRIDINE; (1R)-menthyl hexyl phosphonate group; (1S)-menthyl hexyl phosphonate group; ETHYL HYDROGEN DIETHYLAMIDOPHOSPHATE; Dichlorvos; Choline salicylate</t>
  </si>
  <si>
    <t>CNR1</t>
  </si>
  <si>
    <t>1268</t>
  </si>
  <si>
    <t>cannabinoid receptor 1</t>
  </si>
  <si>
    <t>The CNR1 gene encodes one of two cannabinoid receptors, which are members of the G-protein coupled receptor family. These receptors are activated by cannabinoids, such as delta-9-tetrahydrocannabinol found in marijuana, and inhibit adenylate cyclase activity in a dose-dependent and stereoselective manner. The CNR1 gene is involved in the cannabinoid-induced effects on the central nervous system, including changes in mood and cognition. Multiple transcript variants encoding two different protein isoforms have been identified for this gene.</t>
  </si>
  <si>
    <t>The CNR1 gene has been implicated in a variety of diseases and conditions, including addiction, anxiety, depression, schizophrenia, and chronic pain. Targeted drug discovery efforts have focused on developing drugs that modulate the activity of the cannabinoid receptors, particularly the CB1 receptor encoded by CNR1. One example of a successful drug targeting this receptor is Sativex, a combination of delta-9-tetrahydrocannabinol and cannabidiol, which is used to treat spasticity and neuropathic pain in multiple sclerosis patients. Another example is Epidiolex, a purified form of cannabidiol, which is used to treat seizures associated with Lennox-Gastaut syndrome and Dravet syndrome. However, the use of cannabinoid-based drugs is still controversial due to their potential for abuse and side effects, and more research is needed to fully understand their therapeutic potential.</t>
  </si>
  <si>
    <t>GO:0098920 retrograde trans-synaptic signaling by lipid;GO:0098921 retrograde trans-synaptic signaling by endocannabinoid;GO:0014063 negative regulation of serotonin secretion</t>
  </si>
  <si>
    <t>Predicted intracellular proteins; Transporters; FDA approved drug targets:Small molecule drugs; G-protein coupled receptors:GPCRs excl olfactory receptors; Disease related genes</t>
  </si>
  <si>
    <t>Plasma membrane (Supported); Additional: Actin filaments</t>
  </si>
  <si>
    <t>Dronabinol; Nabilone; Ricinoleic Acid; SLV319; V24343; AVE-1625; Rimonabant; Cannabidiol; Propacetamol; Otenabant; Tetrahydrocannabivarin; Medical Cannabis; Nabiximols</t>
  </si>
  <si>
    <t>(M266)PID NCADHERIN PATHWAY</t>
  </si>
  <si>
    <t>EPHX2</t>
  </si>
  <si>
    <t>2053</t>
  </si>
  <si>
    <t>epoxide hydrolase 2</t>
  </si>
  <si>
    <t>EPHX2 is a gene that encodes a protein belonging to the epoxide hydrolase family. This protein is present in both the cytosol and peroxisomes and is responsible for binding to specific epoxides and converting them to dihydrodiols. Mutations in this gene have been linked to familial hypercholesterolemia, a condition characterized by high levels of cholesterol in the blood. Different variants of the EPHX2 gene have been identified due to alternative splicing.</t>
  </si>
  <si>
    <t>Familial hypercholesterolemia (FH) is a genetic disorder that affects the metabolism of cholesterol, leading to high levels of low-density lipoprotein (LDL) cholesterol in the blood. Mutations in the EPHX2 gene have been associated with FH, as this gene plays a role in the metabolism of cholesterol and lipids. Targeted drug discovery efforts have focused on developing drugs that can lower LDL cholesterol levels in patients with FH. One successful drug on the market is ezetimibe, which inhibits the absorption of cholesterol in the small intestine. Another drug, mipomersen, is an antisense oligonucleotide that targets the messenger RNA of apolipoprotein B, a protein involved in the transport of LDL cholesterol. These drugs have shown efficacy in reducing LDL cholesterol levels in patients with FH, highlighting the potential of targeting the EPHX2 gene in the treatment of this condition.</t>
  </si>
  <si>
    <t>GO:0009810 stilbene metabolic process;GO:0046272 stilbene catabolic process;GO:0120256 olefinic compound catabolic process</t>
  </si>
  <si>
    <t>ENZYME proteins:Hydrolases; Enzymes; Predicted intracellular proteins; Human disease related genes:Congenital disorders of metabolism:Congenital disorders of lipid/glycolipid metabolism</t>
  </si>
  <si>
    <t>Cytosol (Enhanced)</t>
  </si>
  <si>
    <t>N-Cyclohexyl-N'-(4-Iodophenyl)Urea; N-Cyclohexyl-N'-Decylurea; N-Cyclohexyl-N'-(Propyl)Phenyl Urea; AR-9281; N-[(CYCLOHEXYLAMINO)CARBONYL]GLYCINE; 4-{[(CYCLOHEXYLAMINO)CARBONYL]AMINO}BUTANOIC ACID; 6-{[(CYCLOHEXYLAMINO)CARBONYL]AMINO}HEXANOIC ACID; 7-{[(CYCLOHEXYLAMINO)CARBONYL]AMINO}HEPTANOIC ACID; Ebselen</t>
  </si>
  <si>
    <t>(M5949)HALLMARK PEROXISOME; (M5948)HALLMARK BILE ACID METABOLISM; (M5905)HALLMARK ADIPOGENESIS</t>
  </si>
  <si>
    <t>GRM5</t>
  </si>
  <si>
    <t>2915</t>
  </si>
  <si>
    <t>glutamate metabotropic receptor 5</t>
  </si>
  <si>
    <t>The human gene GRM5 encodes a metabotropic glutamate receptor, which is a member of the G-protein coupled receptor 3 protein family. The receptor's signaling activates a phosphatidylinositol-calcium second messenger system and may be involved in regulating neural network activity and synaptic plasticity. Glutamatergic neurotransmission is essential for normal brain function and can be disrupted in various neuropathologic conditions. The gene has a pseudogene on chromosome 11, and alternative splicing results in multiple transcript variants.</t>
  </si>
  <si>
    <t>The GRM5 gene has been implicated in various neurological and psychiatric disorders, including schizophrenia, bipolar disorder, and addiction. Targeting the metabotropic glutamate receptor 5 (mGluR5) has been a focus of drug discovery efforts for these conditions. Several mGluR5 antagonists have been developed and tested in clinical trials, including Mavoglurant, Basimglurant, and Fenobam. However, these drugs have not yet been approved for clinical use due to limited efficacy and safety concerns. On the other hand, positive allosteric modulators (PAMs) of mGluR5, such as CDPPB and VU0360172, have shown promise in preclinical studies for the treatment of cognitive deficits in schizophrenia and Alzheimer's disease. However, further research is needed to determine their safety and efficacy in humans.</t>
  </si>
  <si>
    <t>GO:0099552 trans-synaptic signaling by lipid, modulating synaptic transmission;GO:0099553 trans-synaptic signaling by endocannabinoid, modulating synaptic transmission;GO:0007206 phospholipase C-activating G protein-coupled glutamate receptor signaling pathway</t>
  </si>
  <si>
    <t>Predicted intracellular proteins; Transporters; FDA approved drug targets:Small molecule drugs; G-protein coupled receptors:GPCRs excl olfactory receptors; G-protein coupled receptors:Family 3 (C) receptors</t>
  </si>
  <si>
    <t>Acamprosate; ADX10059; Rufinamide; Dipraglurant</t>
  </si>
  <si>
    <t>HIF1A</t>
  </si>
  <si>
    <t>3091</t>
  </si>
  <si>
    <t>hypoxia inducible factor 1 subunit alpha</t>
  </si>
  <si>
    <t>HIF1A is a gene that encodes the alpha subunit of the transcription factor hypoxia-inducible factor-1 (HIF-1). HIF-1 is a heterodimer composed of an alpha and a beta subunit and functions as a master regulator of cellular and systemic homeostatic response to hypoxia. It activates transcription of many genes involved in energy metabolism, angiogenesis, apoptosis, and other genes whose protein products increase oxygen delivery or facilitate metabolic adaptation to hypoxia. HIF-1 plays an essential role in embryonic vascularization, tumor angiogenesis, and pathophysiology of ischemic disease. Different isoforms of HIF1A have been identified due to alternative splicing.</t>
  </si>
  <si>
    <t>HIF1A has been implicated in a variety of diseases, including cancer, cardiovascular disease, and neurological disorders. In cancer, HIF1A is often overexpressed and contributes to tumor growth, angiogenesis, and metastasis. Targeting HIF1A has been a focus of drug discovery efforts, with several small molecule inhibitors and antisense oligonucleotides in development. One example is the drug roxadustat, which targets HIF1A to stimulate erythropoiesis and treat anemia in patients with chronic kidney disease. Another example is the drug belzutifan, which inhibits HIF1A to treat von Hippel-Lindau (VHL) disease-associated renal cell carcinoma. Additionally, several drugs that indirectly target HIF1A, such as metformin and statins, have been shown to have potential therapeutic benefits in various diseases.</t>
  </si>
  <si>
    <t>GO:0021502 neural fold elevation formation;GO:0070101 positive regulation of chemokine-mediated signaling pathway;GO:0001922 B-1 B cell homeostasis</t>
  </si>
  <si>
    <t>Human disease related genes:Cancers:Head and neck cancers; Transcription factors:Basic domains; Predicted intracellular proteins; Cancer-related genes:Candidate cancer biomarkers</t>
  </si>
  <si>
    <t>Nuclear bodies;Nucleoplasm (Enhanced)</t>
  </si>
  <si>
    <t>Carvedilol; Hydralazine; 2-Methoxyestradiol; ENMD-1198; PX-478; FG-2216</t>
  </si>
  <si>
    <t>(M180)PID HIF1A PATHWAY; (M226)PID VEGFR1 PATHWAY; (M288)PID HES HEY PATHWAY</t>
  </si>
  <si>
    <t>(M5901)HALLMARK G2M CHECKPOINT; (M5913)HALLMARK INTERFERON GAMMA RESPONSE; (M5932)HALLMARK INFLAMMATORY RESPONSE</t>
  </si>
  <si>
    <t>HMGCR</t>
  </si>
  <si>
    <t>3156</t>
  </si>
  <si>
    <t>3-hydroxy-3-methylglutaryl-CoA reductase</t>
  </si>
  <si>
    <t>HMGCR is a human gene that encodes for the enzyme 3-hydroxy-3-methylglutaryl-CoA reductase, which is responsible for the rate-limiting step in cholesterol synthesis. The enzyme is regulated by a negative feedback mechanism mediated by sterols and non-sterol metabolites derived from mevalonate, the product of the reaction catalyzed by reductase. Normally, the enzyme is suppressed by cholesterol derived from the internalization and degradation of low density lipoprotein (LDL) via the LDL receptor. Competitive inhibitors of the reductase induce the expression of LDL receptors in the liver, which in turn increases the catabolism of plasma LDL and lowers the plasma concentration of cholesterol, an important determinant of atherosclerosis. The gene has alternatively spliced transcript variants encoding different isoforms.</t>
  </si>
  <si>
    <t>HMGCR gene mutations have been associated with a rare autosomal recessive disorder called mevalonic aciduria, which is characterized by developmental delay, failure to thrive, recurrent fevers, and other symptoms. In addition, HMGCR inhibitors, such as statins, are widely used to treat hypercholesterolemia and reduce the risk of cardiovascular disease. However, these drugs can cause side effects such as muscle pain and weakness, liver damage, and increased risk of diabetes. Therefore, there is ongoing research to develop new drugs that target HMGCR with improved efficacy and safety profiles. One example is bempedoic acid, a small molecule inhibitor of ATP citrate lyase, which is an upstream regulator of HMGCR. Bempedoic acid has been shown to lower LDL cholesterol levels and is currently approved for use in combination with statins. Another example is inclisiran, a small interfering RNA that targets HMGCR mRNA and has been shown to significantly reduce LDL cholesterol levels in clinical trials. Inclisiran was recently approved by the FDA for use in patients with familial hypercholesterolemia or atherosclerotic cardiovascular disease.</t>
  </si>
  <si>
    <t>GO:1900222 negative regulation of amyloid-beta clearance;GO:0015936 coenzyme A metabolic process;GO:1900221 regulation of amyloid-beta clearance</t>
  </si>
  <si>
    <t>Predicted intracellular proteins; Transporters:Electrochemical Potential-driven transporters; ENZYME proteins:Oxidoreductases; FDA approved drug targets:Small molecule drugs; Enzymes</t>
  </si>
  <si>
    <t>NADH; Pravastatin; Lovastatin; Cerivastatin; Simvastatin; Atorvastatin; Fluvastatin; Rosuvastatin; Coenzyme A; (S)-Hmg-Coa; Nicotinamide adenine dinucleotide phosphate; Meglutol; 1,4-Dithiothreitol; TAK-475; Mevastatin; Pitavastatin; Cannabidiol; Medical Cannabis; Nabiximols</t>
  </si>
  <si>
    <t>(M5892)HALLMARK CHOLESTEROL HOMEOSTASIS; (M5908)HALLMARK ANDROGEN RESPONSE; (M5924)HALLMARK MTORC1 SIGNALING</t>
  </si>
  <si>
    <t>HRH3</t>
  </si>
  <si>
    <t>11255</t>
  </si>
  <si>
    <t>histamine receptor H3</t>
  </si>
  <si>
    <t>HRH3 is a gene that encodes for the histamine receptor H3, which is a G protein-coupled receptor that regulates neurotransmitter release and can increase voltage-dependent calcium current in smooth muscles. Histamine is a messenger molecule that is released from mast cells, enterochromaffin-like cells, and neurons, and its various actions are mediated by histamine receptors H1, H2, H3, and H4. H3 is an integral membrane protein that innervates the blood vessels and the heart in the cardiovascular system.</t>
  </si>
  <si>
    <t>The histamine receptor H3 has been implicated in a variety of neurological disorders, including Alzheimer's disease, schizophrenia, and attention deficit hyperactivity disorder (ADHD). Targeted drug discovery efforts have focused on developing selective H3 receptor antagonists as potential treatments for these conditions. Several H3 receptor antagonists have been developed and tested in clinical trials, including GSK239512, ABT-288, and MK-0249. However, to date, no H3 receptor antagonist has been approved for clinical use. In addition to antagonists, H3 receptor agonists have also been investigated as potential treatments for narcolepsy and other sleep disorders. One example of a successful drug targeting the histamine system is modafinil, which is a wakefulness-promoting agent that acts on the histamine system by increasing histamine release in the brain.</t>
  </si>
  <si>
    <t>GO:0007197 adenylate cyclase-inhibiting G protein-coupled acetylcholine receptor signaling pathway;GO:0007213 G protein-coupled acetylcholine receptor signaling pathway;GO:0095500 acetylcholine receptor signaling pathway</t>
  </si>
  <si>
    <t>Olopatadine; Aripiprazole; OBE101; Histamine; Betahistine; Pitolisant</t>
  </si>
  <si>
    <t>HTR2C</t>
  </si>
  <si>
    <t>3358</t>
  </si>
  <si>
    <t>5-hydroxytryptamine receptor 2C</t>
  </si>
  <si>
    <t>HTR2C is a gene that encodes a protein called 5-hydroxytryptamine receptor 2C, which is a type of receptor that responds to the neurotransmitter serotonin. The mRNA of this gene undergoes multiple RNA editing events, which can alter the structure of the protein and affect its ability to interact with G proteins. Abnormalities in RNA editing of this gene have been found in individuals with depression who have died by suicide. Variations in the promoter and coding regions of this gene have also been associated with mental illness and behavioral disorders. Alternative splicing of the gene results in multiple transcript variants.</t>
  </si>
  <si>
    <t>Abnormalities in the HTR2C gene have been associated with a range of psychiatric disorders, including depression, anxiety, bipolar disorder, and schizophrenia. Targeted drug discovery efforts have focused on developing drugs that modulate the activity of the 5-hydroxytryptamine receptor 2C, with the aim of treating these disorders. One example of a successful drug targeting this receptor is lorcaserin, which is used for weight loss in obese patients. Lorcaserin is a selective agonist of the 5-HT2C receptor, which reduces food intake and promotes satiety. Another example is aripiprazole, an atypical antipsychotic drug that acts as a partial agonist of the 5-HT2C receptor, among other targets. Aripiprazole is used to treat schizophrenia, bipolar disorder, and major depressive disorder. These drugs demonstrate the potential of targeting the HTR2C gene for the treatment of psychiatric disorders.</t>
  </si>
  <si>
    <t>GO:0010513 positive regulation of phosphatidylinositol biosynthetic process;GO:0043397 regulation of corticotropin-releasing hormone secretion;GO:0010511 regulation of phosphatidylinositol biosynthetic process</t>
  </si>
  <si>
    <t>G-protein coupled receptors:Serotonin receptors; FDA approved drug targets:Small molecule drugs; G-protein coupled receptors:GPCRs excl olfactory receptors</t>
  </si>
  <si>
    <t>Tramadol; Ziprasidone; Methysergide; Cabergoline; Amitriptyline; Olanzapine; Clozapine; Mirtazapine; Loxapine; Promazine; Cyproheptadine; Imipramine; Fluoxetine; Chlorpromazine; Haloperidol; Nortriptyline; Amoxapine; Fenfluramine; Lisuride; Fluphenazine; Trazodone; Ergotamine; Apomorphine; Trimipramine; Risperidone; Propiomazine; Minaprine; Cyclobenzaprine; Maprotiline; Tegaserod; Doxepin; Nefazodone; Desipramine; Escitalopram; Pergolide; Dexfenfluramine; Bromocriptine; Quetiapine; Aripiprazole; Clomipramine; Paliperidone; Yohimbine; Methotrimeprazine; Midomafetamine; 4-Bromo-2,5-dimethoxyphenethylamine; Lorcaserin; Dapoxetine; Lofexidine; Epicept NP-1; Sertindole; Mianserin; Pizotifen; Asenapine; Ocaperidone; Dotarizine; Deramciclane; Agomelatine; Captodiame; Etoperidone; Lorpiprazole; m-Chlorophenylpiperazine; Sarpogrelate; Eplivanserin; 2,5-Dimethoxy-4-ethylthioamphetamine; Aripiprazole lauroxil</t>
  </si>
  <si>
    <t>MMP1</t>
  </si>
  <si>
    <t>4312</t>
  </si>
  <si>
    <t>matrix metallopeptidase 1</t>
  </si>
  <si>
    <t>MMP1, or matrix metallopeptidase 1, is a gene that belongs to the peptidase M10 family of matrix metalloproteinases (MMPs). MMPs are involved in breaking down the extracellular matrix in various physiological processes, including embryonic development, tissue remodeling, and reproduction, as well as in disease processes such as arthritis and metastasis. The MMP1 gene is located on chromosome 11 and encodes a secreted protease that breaks down interstitial collagens, including types I, II, and III. Mutations in this gene have been associated with chronic obstructive pulmonary disease (COPD). Alternative splicing of the gene results in multiple transcript variants, including an isoform that is proteolytically processed.</t>
  </si>
  <si>
    <t>The overexpression of MMP1 has been implicated in various diseases, including cancer, arthritis, and cardiovascular diseases. As a result, there have been efforts to develop drugs that target MMP1 activity. One approach has been to develop small molecule inhibitors that bind to the active site of MMP1 and prevent its proteolytic activity. However, the development of MMP inhibitors has been challenging due to the potential for off-target effects and toxicity. Despite these challenges, there are a few successful drugs on the market that target MMPs, including Marimastat, a broad-spectrum MMP inhibitor that was approved for the treatment of cancer in the 1990s, and Doxycycline, an antibiotic that also has MMP-inhibiting properties and is used in the treatment of periodontitis.</t>
  </si>
  <si>
    <t>GO:0071492 cellular response to UV-A;GO:0070141 response to UV-A;GO:0030574 collagen catabolic process</t>
  </si>
  <si>
    <t>Predicted secreted proteins; Human disease related genes:Respiratory diseases:Lung diseases; Enzymes; Candidate cardiovascular disease genes; Peptidases:Metallopeptidases; ENZYME proteins:Hydrolases; Human disease related genes:Cancers:Cancers of the breast and female genital organs; Cancer-related genes:Candidate cancer biomarkers</t>
  </si>
  <si>
    <t>Marimastat; CGS-27023; N-[3-(N'-HYDROXYCARBOXAMIDO)-2-(2-METHYLPROPYL)-PROPANOYL]-O-TYROSINE-N-METHYLAMIDE; METHYLAMINO-PHENYLALANYL-LEUCYL-HYDROXAMIC ACID; [[1-[N-HYDROXY-ACETAMIDYL]-3-METHYL-BUTYL]-CARBONYL-LEUCINYL]-ALANINE ETHYL ESTER; N-HYDROXY-2-[4-(4-PHENOXY-BENZENESULFONYL)-TETRAHYDRO-PYRAN-4-YL]-ACETAMIDE</t>
  </si>
  <si>
    <t>(M65)PID FRA PATHWAY; (M198)PID SYNDECAN 1 PATHWAY; (M8)PID ENDOTHELIN PATHWAY</t>
  </si>
  <si>
    <t>(M5946)HALLMARK COAGULATION; (M5930)HALLMARK EPITHELIAL MESENCHYMAL TRANSITION</t>
  </si>
  <si>
    <t>MMP13</t>
  </si>
  <si>
    <t>4322</t>
  </si>
  <si>
    <t>matrix metallopeptidase 13</t>
  </si>
  <si>
    <t>MMP13, also known as matrix metallopeptidase 13, is a gene that encodes a member of the peptidase M10 family of matrix metalloproteinases (MMPs). MMPs are involved in breaking down the extracellular matrix in normal physiological processes such as embryonic development, reproduction, and tissue remodeling, as well as in disease processes such as arthritis and metastasis. The encoded protein is proteolytically processed to generate the mature protease, which cleaves type II collagen more efficiently than types I and III. MMP13 may be involved in articular cartilage turnover and cartilage pathophysiology associated with osteoarthritis. Mutations in this gene are associated with metaphyseal anadysplasia, and it is part of a cluster of MMP genes on chromosome 11.</t>
  </si>
  <si>
    <t>MMP13 has been implicated in various diseases, including osteoarthritis, rheumatoid arthritis, and cancer. In osteoarthritis, MMP13 is involved in the degradation of cartilage, leading to joint damage and pain. Targeting MMP13 has been explored as a potential therapeutic strategy for osteoarthritis, with several small molecule inhibitors in preclinical development. In rheumatoid arthritis, MMP13 is involved in the destruction of bone and cartilage in the joints. MMP13 inhibitors have also been investigated as potential treatments for rheumatoid arthritis, with some promising results in preclinical studies. In cancer, MMP13 has been shown to promote tumor growth and metastasis, making it a potential target for cancer therapy. However, there are currently no MMP13-targeted drugs approved for clinical use.</t>
  </si>
  <si>
    <t>GO:0003417 growth plate cartilage development;GO:0003416 endochondral bone growth;GO:0098868 bone growth</t>
  </si>
  <si>
    <t>Predicted secreted proteins; Peptidases:Metallopeptidases; Human disease related genes:Congenital malformations:Congenital malformations of the musculoskeletal system; Potential drug targets; Disease related genes; Enzymes; Cancer-related genes:Candidate cancer biomarkers</t>
  </si>
  <si>
    <t>Marimastat; 3-Methylpyridine; 2-{4-[4-(4-Chloro-Phenoxy)-Benzenesulfonyl]-Tetrahydro-Pyran-4-Yl}-N-Hydroxy-Acetamide; WAY-151693; Hydroxyaminovaline; 4-methoxybenzenesulfinate; PYRIMIDINE-4,6-DICARBOXYLIC ACID BIS-(3-METHYL-BENZYLAMIDE); PYRIMIDINE-4,6-DICARBOXYLIC ACID BIS-(4-FLUORO-3-METHYL-BENZYLAMIDE); PYRIMIDINE-4,6-DICARBOXYLIC ACID BIS-[(PYRIDIN-3-YLMETHYL)-AMIDE]; Endostatin; TERT-BUTYL 4-({[4-(BUT-2-YN-1-YLAMINO)PHENYL]SULFONYL}METHYL)-4-[(HYDROXYAMINO)CARBONYL]PIPERIDINE-1-CARBOXYLATE; 4-{[1-METHYL-2,4-DIOXO-6-(3-PHENYLPROP-1-YN-1-YL)-1,4-DIHYDROQUINAZOLIN-3(2H)-YL]METHYL}BENZOIC ACID; 5-(2-ETHOXYETHYL)-5-[4-(4-FLUOROPHENOXY)PHENOXY]PYRIMIDINE-2,4,6(1H,3H,5H)-TRIONE; CTS-1027; BENZYL 6-BENZYL-5,7-DIOXO-6,7-DIHYDRO-5H-[1,3]THIAZOLO[3,2-C]PYRIMIDINE-2-CARBOXYLATE</t>
  </si>
  <si>
    <t>(M174)PID UPA UPAR PATHWAY; (M3468)NABA ECM REGULATORS; (M5885)NABA MATRISOME ASSOCIATED</t>
  </si>
  <si>
    <t>MMP8</t>
  </si>
  <si>
    <t>4317</t>
  </si>
  <si>
    <t>matrix metallopeptidase 8</t>
  </si>
  <si>
    <t>MMP8, or matrix metallopeptidase 8, is a gene that encodes a protein belonging to the matrix metalloproteinase family. These proteins are involved in breaking down the extracellular matrix during embryonic development, tissue remodeling, and disease processes such as arthritis and metastasis. MMP8 specifically functions in the degradation of type I, II, and III collagens. The gene is located on chromosome 11q22.3 and alternative splicing results in multiple transcript variants. Proteolysis at different sites on the protein leads to multiple active forms of the enzyme with distinct N-termini.</t>
  </si>
  <si>
    <t>MMP8 has been implicated in various diseases, including cancer, arthritis, and cardiovascular diseases. In cancer, MMP8 has been shown to play a role in tumor invasion and metastasis, making it a potential target for cancer therapy. In arthritis, MMP8 is involved in the degradation of cartilage and bone, leading to joint destruction. Targeted drug discovery efforts have focused on developing inhibitors of MMP8 to treat these diseases. Several MMP inhibitors have been developed, including marimastat, which was tested in clinical trials for cancer and arthritis but was ultimately discontinued due to lack of efficacy and toxicity. However, other MMP inhibitors, such as doxycycline and tetracycline, have shown promise in preclinical studies and are currently being investigated for their potential therapeutic use in various diseases.</t>
  </si>
  <si>
    <t>GO:1903980 positive regulation of microglial cell activation;GO:1903265 positive regulation of tumor necrosis factor-mediated signaling pathway;GO:0150078 positive regulation of neuroinflammatory response</t>
  </si>
  <si>
    <t>Predicted intracellular proteins; Predicted secreted proteins; Peptidases:Metallopeptidases; ENZYME proteins:Hydrolases; Enzymes; Cancer-related genes:Candidate cancer biomarkers</t>
  </si>
  <si>
    <t>Marimastat; 1-Hydroxyamine-2-Isobutylmalonic Acid; 2-Thiomethyl-3-Phenylpropanoic Acid; 2-(Biphenyl-4-Sulfonyl)-1,2,3,4-Tetrahydro-Isoquinoline-3-Carboxylic Acid; 5-[4-(2-Hydroxyethyl)-1-piperidinyl]-5-phenyl-2,4,6(1H,3H,5H)-pyrimidinetrione; Glycinamide; Batimastat; N-{2-[(4'-CYANO-1,1'-BIPHENYL-4-YL)OXY]ETHYL}-N'-HYDROXY-N-METHYLUREA; (5S)-5-(2-amino-2-oxoethyl)-4-oxo-N-[(3-oxo-3,4-dihydro-2H-1,4-benzoxazin-6-yl)methyl]-3,4,5,6,7,8-hexahydro[1]benzothieno[2,3-d]pyrimidine-2-carboxamide; (1S)-1-{[(4'-methoxy-1,1'-biphenyl-4-yl)sulfonyl]amino}-2-methylpropylphosphonic acid; (1R)-1-{[(4'-methoxy-1,1'-biphenyl-4-yl)sulfonyl]amino}-2-methylpropylphosphonic acid; 3-FORMYL-2-HYDROXY-5-METHYL-HEXANOIC ACID HYDROXYAMIDE; BUT-3-ENYL-[5-(4-CHLORO-PHENYL)-3,6-DIHYDRO-[1,3,4]THIADIAZIN-2-YLIDENE]-AMINE; METHYLAMINO-PHENYLALANYL-LEUCYL-HYDROXAMIC ACID; 3-AMINO-AZACYCLOTRIDECAN-2-ONE</t>
  </si>
  <si>
    <t>(M3468)NABA ECM REGULATORS; (M5885)NABA MATRISOME ASSOCIATED; (M5889)NABA MATRISOME</t>
  </si>
  <si>
    <t>(M5946)HALLMARK COAGULATION; (M5921)HALLMARK COMPLEMENT</t>
  </si>
  <si>
    <t>RORA</t>
  </si>
  <si>
    <t>6095</t>
  </si>
  <si>
    <t>RAR related orphan receptor A</t>
  </si>
  <si>
    <t>RORA, or RAR related orphan receptor A, is a nuclear hormone receptor that can bind to hormone response elements to enhance the expression of certain genes. It can bind as a monomer or homodimer and has been shown to interact with NM23-2 and NM23-1, which are involved in organogenesis, differentiation, and tumor metastasis suppression. RORA also aids in the transcriptional regulation of genes involved in circadian rhythm. There are four transcript variants of RORA that encode different isoforms.</t>
  </si>
  <si>
    <t>RORA has been implicated in several diseases, including autism spectrum disorder (ASD), bipolar disorder, and cancer. Studies have shown that RORA expression is decreased in individuals with ASD and that RORA knockout mice exhibit ASD-like behaviors. In bipolar disorder, RORA expression is decreased in the prefrontal cortex of patients, and RORA polymorphisms have been associated with the disorder. In cancer, RORA has been shown to act as a tumor suppressor, and its downregulation has been observed in several types of cancer, including breast, prostate, and colorectal cancer.
Targeted drug discovery efforts for RORA have focused on developing small molecule agonists that can activate RORA and potentially treat diseases associated with its downregulation. One example is SR10067, a synthetic RORA agonist that has been shown to improve cognitive function in mouse models of Alzheimer's disease. Another example is T0901317, a liver X receptor agonist that also activates RORA and has been shown to inhibit the growth of breast cancer cells.
Currently, there are no drugs on the market that specifically target RORA. However, the development of RORA agonists holds promise for the treatment of diseases associated with its downregulation, such as ASD, bipolar disorder, and cancer.</t>
  </si>
  <si>
    <t>GO:0021534 cell proliferation in hindbrain;GO:0021924 cell proliferation in external granule layer;GO:0021930 cerebellar granule cell precursor proliferation</t>
  </si>
  <si>
    <t>Predicted intracellular proteins; Human disease related genes:Other diseases:Mental and behavioural disorders; Nuclear receptors; Disease related genes; Transcription factors:Zinc-coordinating DNA-binding domains</t>
  </si>
  <si>
    <t>Nucleoli (Supported)</t>
  </si>
  <si>
    <t>Cholesterol sulfate; Cholesterol</t>
  </si>
  <si>
    <t>(M255)PID HIF1 TFPATHWAY</t>
  </si>
  <si>
    <t>(M5947)HALLMARK IL2 STAT5 SIGNALING; (M5891)HALLMARK HYPOXIA</t>
  </si>
  <si>
    <t>SIGMAR1</t>
  </si>
  <si>
    <t>10280</t>
  </si>
  <si>
    <t>sigma non-opioid intracellular receptor 1</t>
  </si>
  <si>
    <t>The SIGMAR1 gene encodes a receptor protein that interacts with drugs such as cocaine and amphetamines. It was previously thought to function as an opioid receptor, but is now known to be a non-opioid receptor. The receptor is believed to play a role in the cellular functions of various tissues associated with the endocrine, immune, and nervous systems. Mutations in this gene have been linked to juvenile amyotrophic lateral sclerosis 16. Alternative splicing of the gene results in different isoforms.</t>
  </si>
  <si>
    <t>The SIGMAR1 gene has been implicated in several diseases, including Alzheimer's disease, Parkinson's disease, and various types of cancer. In particular, the receptor protein encoded by this gene has been shown to play a role in the regulation of calcium signaling, which is important for neuronal function and survival. As a result, there has been interest in developing drugs that target this receptor for the treatment of neurodegenerative diseases. One example of a drug that targets the SIGMAR1 receptor is fluvoxamine, which is used to treat obsessive-compulsive disorder and has been shown to have neuroprotective effects in animal models of neurodegenerative diseases. Another drug, called PRE-084, has been shown to have anti-tumor effects in preclinical studies of breast cancer. Overall, the SIGMAR1 gene and its associated receptor protein represent promising targets for drug discovery efforts in a variety of disease areas.</t>
  </si>
  <si>
    <t>GO:0038003 G protein-coupled opioid receptor signaling pathway;GO:0070207 protein homotrimerization;GO:0070206 protein trimerization</t>
  </si>
  <si>
    <t>Predicted intracellular proteins; Human disease related genes:Nervous system diseases:Neurodegenerative diseases; Transporters:Accessory Factors Involved in Transport; FDA approved drug targets:Small molecule drugs; Disease related genes</t>
  </si>
  <si>
    <t>Amitriptyline; Remoxipride; Haloperidol; Dextromethorphan; Pentazocine; Cocaine; Hydrocodone; Dimethyltryptamine; Prasterone; Phencyclidine; Noscapine; Captodiame; Pentoxyverine</t>
  </si>
  <si>
    <t>SLC10A2</t>
  </si>
  <si>
    <t>6555</t>
  </si>
  <si>
    <t>solute carrier family 10 member 2</t>
  </si>
  <si>
    <t>SLC10A2 is a gene that encodes a sodium/bile acid cotransporter, which is responsible for the uptake of intestinal bile acids by apical cells in the distal ileum. This protein is critical for cholesterol homeostasis as bile acids are the catabolic product of cholesterol metabolism. Mutations in SLC10A2 can cause primary bile acid malabsorption (PBAM) and may also be associated with other diseases of the liver and intestines, such as familial hypertriglyceridemia (FHTG).</t>
  </si>
  <si>
    <t>Primary bile acid malabsorption (PBAM) is a rare genetic disorder caused by mutations in the SLC10A2 gene, resulting in impaired bile acid absorption in the intestine. This leads to chronic diarrhea, malabsorption of fat-soluble vitamins, and an increased risk of gallstones. There are currently no targeted drugs available for PBAM, and treatment is focused on managing symptoms through dietary modifications and bile acid replacement therapy. However, research efforts are underway to develop drugs that can target SLC10A2 and improve bile acid absorption in patients with PBAM. One example is the drug obeticholic acid, which is approved for the treatment of primary biliary cholangitis and works by activating the farnesoid X receptor, a nuclear receptor that regulates bile acid synthesis and transport. Another example is elobixibat, which is approved in Japan for the treatment of chronic constipation and works by inhibiting the ileal bile acid transporter, a protein closely related to SLC10A2.</t>
  </si>
  <si>
    <t>GO:0015721 bile acid and bile salt transport;GO:0015718 monocarboxylic acid transport;GO:0015850 organic hydroxy compound transport</t>
  </si>
  <si>
    <t>Disease related genes; Human disease related genes:Digestive system diseases:Gastrointestinal diseases; FDA approved drug targets:Small molecule drugs; Transporters:Electrochemical Potential-driven transporters</t>
  </si>
  <si>
    <t>Volixibat</t>
  </si>
  <si>
    <t>SLC18A3</t>
  </si>
  <si>
    <t>6572</t>
  </si>
  <si>
    <t>solute carrier family 18 member A3</t>
  </si>
  <si>
    <t>SLC18A3 is a gene that belongs to the vesicular amine transporter family. It encodes a transmembrane protein that is responsible for transporting acetylcholine into secretory vesicles, which are then released into the extracellular space. The transport of acetylcholine is facilitated by a proton gradient that is established by a vacuolar ATPase. SLC18A3 is located within the first intron of the choline acetyltransferase gene.</t>
  </si>
  <si>
    <t>SLC18A3 has been implicated in several neurological disorders, including Parkinson's disease, schizophrenia, and Alzheimer's disease. In Parkinson's disease, the loss of dopaminergic neurons in the substantia nigra leads to a decrease in dopamine release, which is mediated by SLC18A3. Targeting SLC18A3 has been proposed as a potential therapeutic strategy for Parkinson's disease. Several drugs that target SLC18A3 have been developed, including vesamicol, tetrabenazine, and reserpine. Vesamicol is a potent inhibitor of SLC18A3 and has been used in preclinical studies to reduce acetylcholine release in the brain. Tetrabenazine and reserpine are both used to treat hyperkinetic movement disorders, such as Huntington's disease, by inhibiting the transport of monoamines, including dopamine, into vesicles. While these drugs have shown promise in preclinical studies, their clinical efficacy in treating neurological disorders remains to be fully established.</t>
  </si>
  <si>
    <t>GO:0051630 acetylcholine uptake;GO:0014057 positive regulation of acetylcholine secretion, neurotransmission;GO:1904398 positive regulation of neuromuscular junction development</t>
  </si>
  <si>
    <t>Disease related genes; Potential drug targets; Transporters:Electrochemical Potential-driven transporters; Human disease related genes:Nervous system diseases:Other nervous and sensory system diseases</t>
  </si>
  <si>
    <t>TRPV1</t>
  </si>
  <si>
    <t>7442</t>
  </si>
  <si>
    <t>transient receptor potential cation channel subfamily V member 1</t>
  </si>
  <si>
    <t>TRPV1 is a human gene that encodes a receptor for capsaicin, the main ingredient in hot chili peppers. This receptor is a non-selective cation channel that is structurally related to members of the TRP family of ion channels. It is activated by capsaicin and increases in temperature in the noxious range, suggesting that it functions as a transducer of painful thermal stimuli in vivo. There are four transcript variants of this gene that encode the same protein, but with different 5' UTR sequences. TRPV1 is primarily expressed in sensory neurons that convey information about noxious stimuli to the central nervous system.</t>
  </si>
  <si>
    <t>TRPV1 has been implicated in a variety of diseases, including chronic pain, inflammation, and cancer. Targeting TRPV1 has been a focus of drug discovery efforts for the treatment of chronic pain, with several compounds in clinical trials. One example is the drug Qutenza, which is a patch containing a high concentration of capsaicin that is applied to the skin to treat post-herpetic neuralgia. Another example is the drug EMA401, which is a small molecule inhibitor of TRPV1 that is being developed for the treatment of neuropathic pain. However, targeting TRPV1 has also been associated with adverse effects, such as hyperthermia and impaired thermoregulation. Therefore, the development of TRPV1-targeted drugs requires careful consideration of the potential risks and benefits.</t>
  </si>
  <si>
    <t>GO:1901594 response to capsazepine;GO:0090212 negative regulation of establishment of blood-brain barrier;GO:0001660 fever generation</t>
  </si>
  <si>
    <t>FDA approved drug targets:Biotech drugs; Transporters:Transporter channels and pores; FDA approved drug targets:Small molecule drugs; Voltage-gated ion channels:Transient Receptor Potential Channels</t>
  </si>
  <si>
    <t>alpha-Linolenic acid; Icosapent; Aspartame; Tramadol; Acetaminophen; Camphor; Ricinoleic Acid; Resiniferatoxin; Capsaicin; Cannabidiol; Zucapsaicin; Propacetamol; Capsicum oleoresin; Nonivamide; (S)-camphor; Medical Cannabis; Nabiximols; Cannabidivarin</t>
  </si>
  <si>
    <t>(M270)PID MAPK TRK PATHWAY; (M271)PID PI3K PLC TRK PATHWAY</t>
  </si>
  <si>
    <t>VDR</t>
  </si>
  <si>
    <t>7421</t>
  </si>
  <si>
    <t>vitamin D receptor</t>
  </si>
  <si>
    <t>The VDR gene encodes the vitamin D3 receptor, a ligand-inducible transcription factor that also functions as a receptor for lithocholic acid. Its downstream targets are primarily involved in mineral metabolism, but it also regulates other metabolic pathways such as immune response and cancer. Mutations in this gene are associated with type II vitamin D-resistant rickets. There is a single nucleotide polymorphism in the initiation codon that results in an alternate translation start site. Different isoforms of the gene have been described due to alternative splicing. A recent study found evidence for translational readthrough in the gene, resulting in an additional C-terminally extended isoform.</t>
  </si>
  <si>
    <t>Mutations in the VDR gene have been associated with a variety of diseases, including osteoporosis, diabetes, and certain types of cancer. As a result, there has been significant interest in developing drugs that target the vitamin D3 receptor. One example of a successful drug is calcitriol, a synthetic form of vitamin D3 that is used to treat hypocalcemia and osteoporosis. Another drug, paricalcitol, is a synthetic vitamin D analog that is used to treat secondary hyperparathyroidism in patients with chronic kidney disease. More recently, there has been interest in developing drugs that target the VDR for the treatment of autoimmune diseases such as multiple sclerosis and rheumatoid arthritis. However, the development of such drugs has been challenging due to the complex role of the VDR in the immune system.</t>
  </si>
  <si>
    <t>GO:0038185 nuclear receptor-mediated bile acid signaling pathway;GO:0060057 apoptotic process involved in mammary gland involution;GO:0010979 regulation of vitamin D 24-hydroxylase activity</t>
  </si>
  <si>
    <t>Predicted intracellular proteins; Transporters; Human disease related genes:Congenital disorders of metabolism:Congenital disorders of cofactor/vitamin metabolism; Nuclear receptors; FDA approved drug targets:Small molecule drugs; Disease related genes; Transcription factors:Zinc-coordinating DNA-binding domains</t>
  </si>
  <si>
    <t>Nucleoplasm (Supported); Additional: Cytosol;Intermediate filaments</t>
  </si>
  <si>
    <t>Calcitriol; Calcifediol; Ergocalciferol; Cholecalciferol; Paricalcitol; Dihydrotachysterol; Alfacalcidol; Calcipotriol; Lexacalcitol; Seocalcitol; Cholesterol; Inecalcitol; Becocalcidiol; CTA018; Eldecalcitol; Elocalcitol; Doxercalciferol; (1R,3R)-5-[(2E)-3-{(1S,3R)-2,2,3-trimethyl-3-[6,6,6-trifluoro-5-hydroxy-5-(trifluoromethyl)hex-3-yn-1-yl]cyclopentyl}prop-2-en-1-ylidene]cyclohexane-1,3-diol; 1,3-CYCLOHEXANEDIOL, 4-METHYLENE-5-[(2E)-[(1S,3AS,7AS)-OCTAHYDRO-1-(5-HYDROXY-5-METHYL-1,3-HEXADIYNYL)-7A-METHYL-4H-INDEN-4-YLIDENE]ETHYLIDENE]-, (1R,3S,5Z); Vitamin D; Curcumin; Curcumin sulfate</t>
  </si>
  <si>
    <t>(M162)PID RXR VDR PATHWAY; (M207)PID RETINOIC ACID PATHWAY; (M236)PID DELTA NP63 PATHWAY</t>
  </si>
  <si>
    <t>(M5957)HALLMARK PANCREAS BETA CELLS; (M5939)HALLMARK P53 PATHWAY</t>
  </si>
  <si>
    <t>ADRA2A</t>
  </si>
  <si>
    <t>150</t>
  </si>
  <si>
    <t>adrenoceptor alpha 2A</t>
  </si>
  <si>
    <t>ADRA2A is a human gene that encodes for the alpha-2A adrenergic receptor, a member of the G protein-coupled receptor superfamily. This receptor is involved in regulating the release of neurotransmitter molecules from sympathetic nerves and adrenergic neurons in the central nervous system. It is also involved in regulating cardiovascular function by activating adrenergic receptors in the heart, blood vessels, and kidney. Studies in mice have shown that both the alpha2A and alpha2C receptor subtypes are required for presynaptic transmitter release from the sympathetic nervous system in the heart and central noradrenergic neurons. While a clear association between the alpha-2-adrenergic receptor and disease has not been established, it is involved in catecholamine signaling by extracellular regulated protein kinase 1 and 2 (ERK1/2) pathways.</t>
  </si>
  <si>
    <t>There is evidence to suggest that ADRA2A may be involved in the pathogenesis of several diseases, including hypertension, depression, and attention deficit hyperactivity disorder (ADHD). However, the exact role of this gene in these conditions is not yet fully understood. Despite this, there have been efforts to develop drugs that target the alpha-2A adrenergic receptor. One example is guanfacine, which is used to treat ADHD and hypertension. Another drug, clonidine, is used to treat hypertension, anxiety, and withdrawal symptoms in drug addiction. Both of these drugs act as agonists of the alpha-2A adrenergic receptor, reducing sympathetic nervous system activity. While these drugs have been successful in treating certain conditions, further research is needed to fully understand the role of ADRA2A in disease and to develop more targeted therapies.</t>
  </si>
  <si>
    <t>GO:0070473 negative regulation of uterine smooth muscle contraction;GO:0071881 adenylate cyclase-inhibiting adrenergic receptor signaling pathway;GO:0071882 phospholipase C-activating adrenergic receptor signaling pathway</t>
  </si>
  <si>
    <t>Tramadol; Bethanidine; Ziprasidone; Cabergoline; Dihydroergotamine; Amitriptyline; Clozapine; Norepinephrine; Mirtazapine; Phenylpropanolamine; Loxapine; Pramipexole; Prochlorperazine; Dipivefrin; Prazosin; Chlorpromazine; Brimonidine; Haloperidol; Nortriptyline; Amoxapine; Lamotrigine; Clonidine; Lisuride; Guanabenz; Dexmedetomidine; Trazodone; Epinephrine; Phentolamine; Ergotamine; Tizanidine; Apomorphine; Paroxetine; Trimipramine; Epinastine; Tolazoline; Fenoldopam; Pseudoephedrine; Benzphetamine; Phenoxybenzamine; Maprotiline; Oxymetazoline; Apraclonidine; Methyldopa; Guanfacine; Carvedilol; Nefazodone; Desipramine; Escitalopram; Pergolide; Bromocriptine; Quetiapine; Aripiprazole; Paliperidone; Ephedra sinica root; Yohimbine; Methotrimeprazine; 4-Methoxyamphetamine; Metamfetamine; Periciazine; Zuclopenthixol; Celiprolol; Dronedarone; Lofexidine; Epicept NP-1; Mianserin; Pizotifen; Asenapine; Ocaperidone; Droxidopa; Flupirtine; Esmirtazapine; Xylometazoline; Levonordefrin; Naphazoline; Lurasidone; Dosulepin; Etoperidone; Lorpiprazole; Cirazoline; Moxonidine; Pirlindole; Pipamperone; Setiptiline; Racepinephrine; DL-Methylephedrine; Xylazine; Rilmenidine; Tiapride; Aripiprazole lauroxil</t>
  </si>
  <si>
    <t>ADRA2B</t>
  </si>
  <si>
    <t>151</t>
  </si>
  <si>
    <t>adrenoceptor alpha 2B</t>
  </si>
  <si>
    <t>ADRA2B is a human gene that encodes a seven-pass transmembrane protein. This protein belongs to a subfamily of G protein-coupled receptors that regulate the release of neurotransmitters from sympathetic nerves and adrenergic neurons in the central nervous system. The gene is intronless, meaning it lacks non-coding regions within its DNA sequence. The ADRA2B gene is important for regulating the body's response to stress and plays a role in various physiological processes, including blood pressure regulation, insulin secretion, and platelet aggregation. Mutations in this gene have been associated with various diseases, including hypertension, obesity, and attention deficit hyperactivity disorder.</t>
  </si>
  <si>
    <t>The ADRA2B gene has been implicated in several diseases, including hypertension, obesity, and attention deficit hyperactivity disorder (ADHD). Targeted drug discovery efforts have focused on developing drugs that modulate the activity of the ADRA2B receptor to treat these conditions. For example, the drug clonidine, which acts as an agonist of the ADRA2B receptor, is used to treat hypertension and ADHD. Another drug, yohimbine, acts as an antagonist of the ADRA2B receptor and has been used to treat erectile dysfunction. However, the use of yohimbine has been controversial due to its potential side effects. Other drugs that target the ADRA2B receptor are currently in development, including compounds that may be useful for treating obesity and anxiety disorders.</t>
  </si>
  <si>
    <t>GO:0032811 negative regulation of epinephrine secretion;GO:0035624 receptor transactivation;GO:0014060 regulation of epinephrine secretion</t>
  </si>
  <si>
    <t>Disease related genes; FDA approved drug targets:Small molecule drugs; G-protein coupled receptors:GPCRs excl olfactory receptors</t>
  </si>
  <si>
    <t>Ziprasidone; Cabergoline; Etomidate; Clozapine; Norepinephrine; Loxapine; Prazosin; Brimonidine; Haloperidol; Clonidine; Lisuride; Guanabenz; Epinephrine; Apomorphine; Trimipramine; Risperidone; Tolazoline; Fenoldopam; Phenoxybenzamine; Oxymetazoline; Apraclonidine; Guanfacine; Carvedilol; Bromocriptine; Quetiapine; Aripiprazole; Paliperidone; Ephedra sinica root; Yohimbine; Methotrimeprazine; Metamfetamine; Celiprolol; Dronedarone; Rotigotine; OPC-28326; Epicept NP-1; Mianserin; Pizotifen; Asenapine; Ocaperidone; Droxidopa; Xylometazoline; Racepinephrine; Aripiprazole lauroxil</t>
  </si>
  <si>
    <t>ADRA2C</t>
  </si>
  <si>
    <t>152</t>
  </si>
  <si>
    <t>adrenoceptor alpha 2C</t>
  </si>
  <si>
    <t>ADRA2C is a human gene that encodes for the alpha-2C subtype of adrenoceptor alpha 2C, which is a member of the G protein-coupled receptor superfamily. This receptor subtype plays a critical role in regulating neurotransmitter release from sympathetic nerves and adrenergic neurons in the central nervous system. Studies in mice have shown that both the alpha2A and alpha2C subtypes are required for normal presynaptic control of transmitter release from sympathetic nerves in the heart and central noradrenergic neurons. The alpha2A subtype inhibits transmitter release at high stimulation frequencies, while the alpha2C subtype modulates neurotransmission at lower levels of nerve activity. The ADRA2C gene contains no introns in either its coding or untranslated sequences.</t>
  </si>
  <si>
    <t>There is limited information on the disease implications of ADRA2C gene mutations. However, studies have suggested that variations in this gene may be associated with certain psychiatric disorders, including depression, anxiety, and schizophrenia. Targeted drug discovery efforts have focused on developing drugs that selectively target the alpha-2C adrenoceptor subtype, with the aim of treating conditions such as hypertension, anxiety, and depression. One example of a successful drug targeting this receptor subtype is dexmedetomidine, which is used as a sedative and analgesic in intensive care units. Another drug, guanfacine, which is used to treat attention deficit hyperactivity disorder (ADHD), also targets the alpha-2C adrenoceptor subtype. However, more research is needed to fully understand the role of ADRA2C in disease and to develop effective treatments targeting this gene.</t>
  </si>
  <si>
    <t>Ziprasidone; Cabergoline; Clozapine; Norepinephrine; Loxapine; Brimonidine; Haloperidol; Clonidine; Lisuride; Ergotamine; Apomorphine; Risperidone; Tolazoline; Fenoldopam; Phenoxybenzamine; Oxymetazoline; Carvedilol; Bromocriptine; Quetiapine; Aripiprazole; Paliperidone; Ephedra sinica root; Yohimbine; Methotrimeprazine; Metamfetamine; Celiprolol; Dronedarone; Iloperidone; OPC-28326; Epicept NP-1; Mianserin; Pizotifen; Asenapine; Ocaperidone; Droxidopa; Xylometazoline; Lurasidone; Agmatine; Brexpiprazole; Racepinephrine; Aripiprazole lauroxil</t>
  </si>
  <si>
    <t>DRD2</t>
  </si>
  <si>
    <t>1813</t>
  </si>
  <si>
    <t>dopamine receptor D2</t>
  </si>
  <si>
    <t>DRD2 is a gene that encodes the dopamine receptor D2, a protein that inhibits adenylyl cyclase activity. Mutations in this gene have been associated with myoclonus dystonia and schizophrenia. Alternative splicing of the gene results in two transcript variants that encode different isoforms, and a third variant has been described but its normality is yet to be determined. The dopamine receptor D2 is a G-protein coupled receptor that plays a crucial role in the regulation of dopamine neurotransmission, which is involved in various physiological and pathological processes, including movement control, reward, addiction, and mental disorders.</t>
  </si>
  <si>
    <t>Mutations in the DRD2 gene have been associated with several neurological and psychiatric disorders, including Parkinson's disease, schizophrenia, bipolar disorder, and addiction. Targeted drug discovery efforts have focused on developing drugs that modulate the activity of the dopamine receptor D2, either by enhancing or inhibiting its function. Examples of successful drugs on the market include antipsychotics such as haloperidol and risperidone, which block the dopamine receptor D2 and are used to treat schizophrenia and other psychotic disorders. On the other hand, drugs such as pramipexole and ropinirole, which activate the dopamine receptor D2, are used to treat Parkinson's disease and restless leg syndrome. However, these drugs can have side effects such as movement disorders, and there is ongoing research to develop more effective and safer drugs that target the dopamine receptor D2.</t>
  </si>
  <si>
    <t>GO:1900166 regulation of glial cell-derived neurotrophic factor production;GO:1900168 positive regulation of glial cell-derived neurotrophic factor production;GO:0021769 orbitofrontal cortex development</t>
  </si>
  <si>
    <t>Predicted intracellular proteins; Transporters; Human disease related genes:Other diseases:Mental and behavioural disorders; FDA approved drug targets:Small molecule drugs; G-protein coupled receptors:GPCRs excl olfactory receptors</t>
  </si>
  <si>
    <t>Amphetamine; Ziprasidone; Cabergoline; Ropinirole; Olanzapine; Clozapine; Thiethylperazine; Sulpiride; Loxapine; Remoxipride; Pramipexole; Promazine; Prochlorperazine; Droperidol; Imipramine; Chlorpromazine; Buspirone; Haloperidol; Triflupromazine; Nortriptyline; Amoxapine; Lamotrigine; Cinnarizine; Lisuride; Fluphenazine; Thioridazine; Ergotamine; Apomorphine; Paroxetine; Trimipramine; Risperidone; Propiomazine; Minaprine; Trifluoperazine; Perphenazine; Flupentixol; Amantadine; Mesoridazine; Maprotiline; Dopamine; Carphenazine; Memantine; Acetophenazine; Promethazine; Pimozide; Desipramine; Escitalopram; Domperidone; Pergolide; Bromocriptine; Ketamine; Quetiapine; Metoclopramide; Levodopa; Aripiprazole; Chlorprothixene; Paliperidone; Yohimbine; Methotrimeprazine; Alizapride; Rolicyclidine; Acepromazine; Molindone; Pipotiazine; Thioproperazine; Thiothixene; Zuclopenthixol; Aniracetam; Fluspirilene; Tetrabenazine; Brasofensine; Bifeprunox; Bicifadine; Itopride; Iloperidone; Rotigotine; Pimavanserin; BL-1020; ACP-104; Amitifadine; Cariprazine; Lumateperone; YKP-1358; Sertindole; Mianserin; Asenapine; Ocaperidone; Amisulpride; Sarizotan; Sumanirole; Lurasidone; Perospirone; Bromopride; Quinagolide; Brexpiprazole; Etoperidone; AS-8112; Blonanserin; Melperone; Zotepine; Pipamperone; Dihydro-alpha-ergocryptine; Pardoprunox; Tetrahydropalmatine; Piribedil; Raclopride; JNJ-37822681; Tiapride; Aripiprazole lauroxil</t>
  </si>
  <si>
    <t>DRD3</t>
  </si>
  <si>
    <t>1814</t>
  </si>
  <si>
    <t>dopamine receptor D3</t>
  </si>
  <si>
    <t>DRD3 is a gene that encodes the dopamine receptor D3, which is one of the five dopamine receptors. The D3 receptor is involved in cognitive, emotional, and endocrine functions and is localized to the limbic areas of the brain. The activity of the D3 receptor is mediated by G proteins that inhibit adenylyl cyclase. Genetic variation in this gene may be associated with susceptibility to hereditary essential tremor 1. Alternative splicing of this gene results in transcript variants encoding different isoforms, although some variants may be subject to nonsense-mediated decay.</t>
  </si>
  <si>
    <t>The DRD3 gene has been implicated in several neurological and psychiatric disorders, including schizophrenia, bipolar disorder, and addiction. Targeted drug discovery efforts have focused on developing drugs that modulate the activity of the D3 receptor, with the goal of treating these disorders. One example of a successful drug targeting the D3 receptor is aripiprazole, which is used to treat schizophrenia and bipolar disorder. Aripiprazole acts as a partial agonist at the D3 receptor, among other receptors, and has been shown to improve symptoms in patients with these disorders. Another example is pramipexole, which is used to treat Parkinson's disease and restless leg syndrome. Pramipexole is a D3 receptor agonist and has been shown to improve motor symptoms in patients with Parkinson's disease.</t>
  </si>
  <si>
    <t>GO:0050883 musculoskeletal movement, spinal reflex action;GO:0007195 adenylate cyclase-inhibiting dopamine receptor signaling pathway;GO:0060161 positive regulation of dopamine receptor signaling pathway</t>
  </si>
  <si>
    <t>Human disease related genes:Nervous system diseases:Other nervous and sensory system diseases; Transporters; Human disease related genes:Other diseases:Mental and behavioural disorders; FDA approved drug targets:Small molecule drugs; G-protein coupled receptors:GPCRs excl olfactory receptors; Disease related genes</t>
  </si>
  <si>
    <t>Ziprasidone; Cabergoline; Ropinirole; Olanzapine; Clozapine; Sulpiride; Loxapine; Remoxipride; Pramipexole; Chlorpromazine; Buspirone; Haloperidol; Amoxapine; Lisuride; Apomorphine; Dopamine; Pimozide; Domperidone; Pergolide; Bromocriptine; Quetiapine; Levodopa; Aripiprazole; Chlorprothixene; Paliperidone; Yohimbine; Methotrimeprazine; Iloperidone; Rotigotine; ACP-104; Cariprazine; Mianserin; Asenapine; Amisulpride; Sarizotan; Sumanirole; Captodiame; AS-8112; Blonanserin; Pipamperone; Tianeptine; Dihydro-alpha-ergocryptine; Pardoprunox; Piribedil; Tiapride; Aripiprazole lauroxil</t>
  </si>
  <si>
    <t>DRD4</t>
  </si>
  <si>
    <t>1815</t>
  </si>
  <si>
    <t>dopamine receptor D4</t>
  </si>
  <si>
    <t>DRD4 is a gene that encodes the dopamine receptor D4 subtype, which is a G-protein coupled receptor that inhibits adenylyl cyclase. This receptor is targeted by drugs used to treat schizophrenia and Parkinson's disease. Mutations in DRD4 have been linked to various behavioral phenotypes, including autonomic nervous system dysfunction, attention deficit/hyperactivity disorder, and novelty-seeking personality traits. The gene contains a polymorphic number of tandem 48 nt repeats, with the sequence shown containing four repeats.</t>
  </si>
  <si>
    <t>DRD4 has been implicated in various neuropsychiatric disorders, including attention deficit/hyperactivity disorder (ADHD), bipolar disorder, and schizophrenia. Several studies have reported associations between specific DRD4 polymorphisms and these disorders, although the results have been inconsistent. Additionally, DRD4 has been linked to personality traits such as novelty-seeking and impulsivity.
Targeted drug discovery efforts have focused on developing drugs that modulate DRD4 activity for the treatment of neuropsychiatric disorders. For example, antipsychotic drugs such as clozapine and risperidone target DRD4 as well as other dopamine receptors to alleviate symptoms of schizophrenia. Similarly, drugs used to treat ADHD, such as methylphenidate and amphetamine, also target DRD4 and other dopamine receptors to improve attention and reduce hyperactivity.
One successful drug on the market that targets DRD4 is aripiprazole, which is used to treat schizophrenia, bipolar disorder, and depression. Aripiprazole acts as a partial agonist at DRD4, meaning it can both activate and inhibit the receptor depending on the level of dopamine present. This unique mechanism of action is thought to contribute to its efficacy and reduced side effects compared to other antipsychotic drugs.
Overall, DRD4 is an important target for drug discovery efforts in neuropsychiatric disorders, and further research is needed to fully understand its role in these conditions and develop more effective treatments.</t>
  </si>
  <si>
    <t>GO:0051586 positive regulation of dopamine uptake involved in synaptic transmission;GO:0051944 positive regulation of catecholamine uptake involved in synaptic transmission;GO:0007195 adenylate cyclase-inhibiting dopamine receptor signaling pathway</t>
  </si>
  <si>
    <t>Human disease related genes:Other diseases:Mental and behavioural disorders; FDA approved drug targets:Small molecule drugs; G-protein coupled receptors:GPCRs excl olfactory receptors</t>
  </si>
  <si>
    <t>Plasma membrane (Uncertain); Additional: Centrosome</t>
  </si>
  <si>
    <t>Ziprasidone; Cabergoline; Ropinirole; Olanzapine; Clozapine; Loxapine; Remoxipride; Pramipexole; Chlorpromazine; Buspirone; Amoxapine; Lisuride; Apomorphine; Dopamine; Pergolide; Bromocriptine; Quetiapine; Levodopa; Aripiprazole; Paliperidone; Methotrimeprazine; Flibanserin; Iloperidone; Rotigotine; Asenapine; Sumanirole; Perospirone; Pipamperone; Pardoprunox; Aripiprazole lauroxil</t>
  </si>
  <si>
    <t>FAAH</t>
  </si>
  <si>
    <t>2166</t>
  </si>
  <si>
    <t>fatty acid amide hydrolase</t>
  </si>
  <si>
    <t>The FAAH gene encodes a protein that breaks down various fatty acid amides, including anandamide and oleamide, which are involved in neuromodulation.</t>
  </si>
  <si>
    <t>The FAAH gene has been implicated in several diseases, including anxiety disorders, depression, and pain disorders. Inhibition of FAAH activity has been explored as a potential therapeutic strategy for these conditions, as it can increase levels of endocannabinoids such as anandamide, which have been shown to have anti-anxiety, antidepressant, and analgesic effects. Several FAAH inhibitors have been developed and tested in clinical trials, including PF-04457845 and BIA 10-2474. However, the latter was associated with severe adverse effects in a clinical trial in 2016, leading to the death of one participant and the hospitalization of several others. Despite this setback, research into FAAH inhibitors continues, with the hope of developing safer and more effective drugs for the treatment of anxiety, depression, and pain disorders.</t>
  </si>
  <si>
    <t>GO:0150036 regulation of trans-synaptic signaling by endocannabinoid, modulating synaptic transmission;GO:0052651 monoacylglycerol catabolic process;GO:0046462 monoacylglycerol metabolic process</t>
  </si>
  <si>
    <t>ENZYME proteins:Hydrolases; Enzymes</t>
  </si>
  <si>
    <t>Thiopental; Methoxy arachidonyl fluorophosphonate; 1-Dodecanol; 4-(quinolin-3-ylmethyl)piperidine-1-carboxylic acid; 4-(3-{[5-(trifluoromethyl)pyridin-2-yl]oxy}benzyl)piperidine-1-carboxylic acid; Fostamatinib; Medical Cannabis; Nabiximols</t>
  </si>
  <si>
    <t>GSK3B</t>
  </si>
  <si>
    <t>2932</t>
  </si>
  <si>
    <t>glycogen synthase kinase 3 beta</t>
  </si>
  <si>
    <t>GSK3B is a gene that encodes a protein called glycogen synthase kinase 3 beta, which is a type of enzyme that regulates glucose homeostasis and is involved in various cellular processes such as energy metabolism, inflammation, ER-stress, mitochondrial dysfunction, and apoptosis. Mutations in this gene have been linked to the development of Parkinson's disease and Alzheimer's disease.</t>
  </si>
  <si>
    <t>GSK3B has been implicated in several diseases, including cancer, diabetes, bipolar disorder, and neurodegenerative diseases such as Parkinson's and Alzheimer's. In Parkinson's disease, GSK3B is thought to play a role in the accumulation of alpha-synuclein protein, which forms Lewy bodies in the brain. In Alzheimer's disease, GSK3B is involved in the formation of tau protein tangles and beta-amyloid plaques.
Targeted drug discovery efforts have focused on developing inhibitors of GSK3B as potential treatments for these diseases. Lithium, a drug used to treat bipolar disorder, is a known inhibitor of GSK3B and has been shown to have neuroprotective effects in animal models of Parkinson's and Alzheimer's. Other GSK3B inhibitors in development include tideglusib, which has shown promise in clinical trials for Alzheimer's disease, and LY2090314, which is being studied for the treatment of cancer.
In summary, GSK3B is a gene that encodes an enzyme involved in various cellular processes and has been implicated in several diseases, including Parkinson's and Alzheimer's. Targeted drug discovery efforts have focused on developing inhibitors of GSK3B, with some success in the form of drugs such as lithium and tideglusib.</t>
  </si>
  <si>
    <t>GO:0150101 regulation of microtubule anchoring at centrosome;GO:0071109 superior temporal gyrus development;GO:1904886 beta-catenin destruction complex disassembly</t>
  </si>
  <si>
    <t>Enzymes; Kinases:CMGC Ser/Thr protein kinases; Predicted intracellular proteins; ENZYME proteins:Transferases</t>
  </si>
  <si>
    <t>Nucleoplasm (Supported); Additional: Cytosol;Vesicles</t>
  </si>
  <si>
    <t>Lithium cation; 3-[3-(2,3-Dihydroxy-Propylamino)-Phenyl]-4-(5-Fluoro-1-Methyl-1h-Indol-3-Yl)-Pyrrole-2,5-Dione; SB-409513; AR-AO-14418; Staurosporine; Indirubin-3'-monoxime; 6-bromoindirubin-3'-oxime; Alsterpaullone; Phosphoaminophosphonic Acid-Adenylate Ester; 2-(1,3-benzodioxol-5-yl)-5-[(3-fluoro-4-methoxybenzyl)sulfanyl]-1,3,4-oxadiazole; 5-[1-(4-methoxyphenyl)-1H-benzimidazol-6-yl]-1,3,4-oxadiazole-2(3H)-thione; (7S)-2-(2-aminopyrimidin-4-yl)-7-(2-fluoroethyl)-1,5,6,7-tetrahydro-4H-pyrrolo[3,2-c]pyridin-4-one; N-[2-(5-methyl-4H-1,2,4-triazol-3-yl)phenyl]-7H-pyrrolo[2,3-d]pyrimidin-4-amine; 5-(5-chloro-7H-pyrrolo[2,3-d]pyrimidin-4-yl)-4,5,6,7-tetrahydro-1H-imidazo[4,5-c]pyridine; 3-({[(3S)-3,4-dihydroxybutyl]oxy}amino)-1H,2'H-2,3'-biindol-2'-one; N-[(1S)-2-amino-1-phenylethyl]-5-(1H-pyrrolo[2,3-b]pyridin-4-yl)thiophene-2-carboxamide; 4-(4-CHLOROPHENYL)-4-[4-(1H-PYRAZOL-4-YL)PHENYL]PIPERIDINE; ISOQUINOLINE-5-SULFONIC ACID (2-(2-(4-CHLOROBENZYLOXY)ETHYLAMINO)ETHYL)AMIDE; (2S)-1-(1H-INDOL-3-YL)-3-{[5-(3-METHYL-1H-INDAZOL-5-YL)PYRIDIN-3-YL]OXY}PROPAN-2-AMINE; Fostamatinib; Tideglusib; Lithium citrate; Lithium succinate; Lithium carbonate</t>
  </si>
  <si>
    <t>(M31)PID BETA CATENIN DEG PATHWAY; (M90)PID WNT CANONICAL PATHWAY; (M139)PID MYC PATHWAY</t>
  </si>
  <si>
    <t>(M5923)HALLMARK PI3K AKT MTOR SIGNALING; (M5924)HALLMARK MTORC1 SIGNALING</t>
  </si>
  <si>
    <t>HTR1A</t>
  </si>
  <si>
    <t>3350</t>
  </si>
  <si>
    <t>5-hydroxytryptamine receptor 1A</t>
  </si>
  <si>
    <t>HTR1A is a gene that encodes a receptor for serotonin, a neurotransmitter involved in various physiological processes and diseases. This gene belongs to the 5-hydroxytryptamine receptor subfamily and is a G protein-coupled receptor. In mice, the inactivation of HTR1A leads to increased anxiety and stress response. Additionally, a mutation in the promoter of this gene has been linked to menstrual cycle-dependent periodic fevers.</t>
  </si>
  <si>
    <t>The HTR1A gene has been implicated in various diseases, including depression, anxiety, and schizophrenia. Targeted drug discovery efforts have focused on developing drugs that modulate the activity of the HTR1A receptor. One example is buspirone, a drug used to treat anxiety disorders, which acts as a partial agonist of the HTR1A receptor. Another example is vilazodone, a drug used to treat major depressive disorder, which acts as a partial agonist of the HTR1A receptor and a serotonin reuptake inhibitor. Both drugs have been shown to be effective in clinical trials and are currently on the market. However, there is still a need for more effective and specific drugs targeting the HTR1A receptor, as current drugs can have side effects and limited efficacy.</t>
  </si>
  <si>
    <t>GO:0014062 regulation of serotonin secretion;GO:0007198 adenylate cyclase-inhibiting serotonin receptor signaling pathway;GO:0042428 serotonin metabolic process</t>
  </si>
  <si>
    <t>Predicted intracellular proteins; Transporters; G-protein coupled receptors:Serotonin receptors; FDA approved drug targets:Small molecule drugs; G-protein coupled receptors:GPCRs excl olfactory receptors; Disease related genes</t>
  </si>
  <si>
    <t>Eletriptan; Ziprasidone; Methysergide; Cabergoline; Zolmitriptan; Amitriptyline; Olanzapine; Clozapine; Loxapine; Pramipexole; Methylphenidate; Imipramine; Chlorpromazine; Buspirone; Haloperidol; Nortriptyline; Amoxapine; Propranolol; Lisuride; Trazodone; Sumatriptan; Ergotamine; Apomorphine; Paroxetine; Trimipramine; Risperidone; Alprenolol; Ondansetron; Naratriptan; Pindolol; Dopamine; Ergoloid mesylate; Doxepin; Nefazodone; Desipramine; Escitalopram; Pergolide; Bromocriptine; Ketamine; Quetiapine; Aripiprazole; Chlorprothixene; Paliperidone; Penbutolol; Yohimbine; Acepromazine; Alverine; Molindone; Pipotiazine; Thioproperazine; Lysergic acid diethylamide; Dapoxetine; Bifeprunox; Flibanserin; Iloperidone; Lofexidine; Lesopitron; Rotigotine; MN-305; LI-301; Naluzotan; Cariprazine; Mianserin; Pizotifen; Asenapine; Xaliproden; Dotarizine; Sarizotan; Repinotan; Robalzotan; Vilazodone; Bopindolol; Cinitapride; Lurasidone; Perospirone; Cannabidiol; Vortioxetine; Brexpiprazole; Dosulepin; Pirlindole; Tianeptine; Setiptiline; Dihydroergocornine; Tetrahydrocannabivarin; Pardoprunox; Gilteritinib; Tiapride; Dihydroergocristine; Medical Cannabis; 5-methoxy-N,N-dimethyltryptamine; Nabiximols; Aripiprazole lauroxil; SEP-363856</t>
  </si>
  <si>
    <t>HTR3A</t>
  </si>
  <si>
    <t>3359</t>
  </si>
  <si>
    <t>5-hydroxytryptamine receptor 3A</t>
  </si>
  <si>
    <t>HTR3A is a human gene that encodes subunit A of the type 3 receptor for 5-hydroxytryptamine (serotonin), a neurotransmitter, hormone, and mitogen. This gene belongs to the ligand-gated ion channel receptor superfamily and causes fast, depolarizing responses in neurons after activation. The full functional features of this receptor require the heteromeric combination of A and B subunits, as either subunit alone results in receptors with very low conductance and response amplitude. Different isoforms of this gene have been identified through alternative splicing.</t>
  </si>
  <si>
    <t>HTR3A has been implicated in various diseases and conditions, including anxiety, depression, schizophrenia, and chemotherapy-induced nausea and vomiting. Targeted drug discovery efforts have focused on developing drugs that modulate the activity of the HTR3A receptor, either by enhancing or inhibiting its function. Several drugs targeting this receptor have been approved for clinical use, including ondansetron and granisetron, which are used to treat chemotherapy-induced nausea and vomiting, and alosetron, which is used to treat irritable bowel syndrome. Other drugs targeting the HTR3A receptor are currently in development, including potential treatments for anxiety and depression. Overall, the HTR3A receptor represents an important target for drug discovery efforts aimed at treating a range of neurological and gastrointestinal disorders.</t>
  </si>
  <si>
    <t>GO:0140227 serotonin-gated cation-selective signaling pathway;GO:0007210 serotonin receptor signaling pathway;GO:0099505 regulation of presynaptic membrane potential</t>
  </si>
  <si>
    <t>Ziprasidone; Methadone; Olanzapine; Clozapine; Palonosetron; Loxapine; Amoxapine; Lamotrigine; Cisapride; Procaine; Trimipramine; Rocuronium; Dolasetron; Granisetron; Ethanol; Ondansetron; Alosetron; Dopamine; Memantine; Bupropion; Tubocurarine; Ketamine; Quetiapine; Metoclopramide; Aripiprazole; Cilansetron; Renzapride; DDP733; DDP-225; Tapentadol; Ticalopride; Serotonin; Cannabidiol; Vortioxetine; Ramosetron; Tropisetron; Aripiprazole lauroxil</t>
  </si>
  <si>
    <t>MAOA</t>
  </si>
  <si>
    <t>4128</t>
  </si>
  <si>
    <t>monoamine oxidase A</t>
  </si>
  <si>
    <t>The MAOA gene encodes an enzyme called monoamine oxidase A, which is responsible for breaking down neurotransmitters such as dopamine, norepinephrine, and serotonin. Mutations in this gene have been linked to Brunner syndrome, a rare genetic disorder characterized by intellectual disability and behavioral problems. Additionally, variations in the MAOA gene have been associated with a range of psychiatric disorders, including antisocial behavior. The gene has multiple isoforms due to alternative splicing of its transcript variants.</t>
  </si>
  <si>
    <t>The MAOA gene has been implicated in a variety of psychiatric disorders, including depression, anxiety, bipolar disorder, and schizophrenia. However, the most well-known association is with antisocial behavior, particularly in males who have experienced childhood trauma. This is due to a combination of genetic and environmental factors, with the MAOA gene playing a role in regulating aggression and impulse control.
Targeted drug discovery efforts for MAOA have focused on developing inhibitors of the enzyme, which could potentially be used to treat psychiatric disorders associated with elevated levels of neurotransmitters such as dopamine and serotonin. However, the development of MAOA inhibitors has been challenging due to the potential for adverse effects, such as hypertensive crisis and serotonin syndrome.
One example of a successful drug targeting MAOA is selegiline, which is used to treat Parkinson's disease. Selegiline is a selective MAOA inhibitor that helps to increase dopamine levels in the brain. Another example is moclobemide, which is used to treat depression and anxiety. Moclobemide is a reversible MAOA inhibitor that has fewer side effects than other MAOA inhibitors.
Overall, while the MAOA gene has been linked to a range of psychiatric disorders, the development of targeted drugs has been challenging due to the potential for adverse effects. However, drugs such as selegiline and moclobemide demonstrate the potential for MAOA inhibitors to be used in the treatment of certain disorders.</t>
  </si>
  <si>
    <t>GO:0019614 catechol-containing compound catabolic process;GO:0042420 dopamine catabolic process;GO:0042424 catecholamine catabolic process</t>
  </si>
  <si>
    <t>Human disease related genes:Congenital disorders of metabolism:Congenital disorders of amino acid metabolism; Predicted intracellular proteins; Human disease related genes:Other diseases:Mental and behavioural disorders; ENZYME proteins:Oxidoreductases; FDA approved drug targets:Small molecule drugs; Disease related genes; Enzymes</t>
  </si>
  <si>
    <t>Mitochondria (Supported); Additional: Cytosol</t>
  </si>
  <si>
    <t>Amphetamine; Phentermine; Procaine; Tranylcypromine; Phenelzine; Minaprine; Zonisamide; Selegiline; Procarbazine; Moclobemide; Isocarboxazid; Ephedra sinica root; MMDA; 4-Methoxyamphetamine; Metamfetamine; Pargyline; Flavin adenine dinucleotide; Clorgiline; Nialamide; Nomifensine; Zimelidine; Posizolid; CX157; Decyl(dimethyl)phosphine oxide; Harmine; Pirlindole; Toloxatone; Brofaromine; Flortaucipir F-18</t>
  </si>
  <si>
    <t>(M5935)HALLMARK FATTY ACID METABOLISM; (M5941)HALLMARK UV RESPONSE UP; (M5934)HALLMARK XENOBIOTIC METABOLISM</t>
  </si>
  <si>
    <t>NOS1</t>
  </si>
  <si>
    <t>4842</t>
  </si>
  <si>
    <t>nitric oxide synthase 1</t>
  </si>
  <si>
    <t>NOS1 is a gene that encodes a protein belonging to the nitric oxide synthase family. This protein synthesizes nitric oxide from L-arginine, which acts as a mediator in various biological processes, including neurotransmission, antimicrobial and antitumoral activities. Nitric oxide also displays neurotransmitter properties in the brain and peripheral nervous system and is involved in neural regulation of smooth muscle and penile erection. The gene is expressed ubiquitously, with high levels in skeletal muscle. Multiple transcript variants have been described, including some that are testis-specific, but the full-length nature of these transcripts is unknown. NOS1 has been implicated in neurotoxicity associated with stroke and neurodegenerative diseases.</t>
  </si>
  <si>
    <t>NOS1 has been implicated in various diseases, including stroke, Alzheimer's disease, Parkinson's disease, and Huntington's disease. In stroke, NOS1 is thought to contribute to neurotoxicity by producing excessive amounts of nitric oxide, leading to neuronal damage. In neurodegenerative diseases, NOS1 has been shown to play a role in the formation of beta-amyloid plaques and neurofibrillary tangles, which are hallmarks of Alzheimer's disease. 
Targeted drug discovery efforts have focused on developing inhibitors of NOS1 to treat these diseases. One example is 7-nitroindazole, which has been shown to reduce neuronal damage in animal models of stroke and neurodegenerative diseases. Another example is NOS1 inhibitor, which has been shown to improve cognitive function in animal models of Alzheimer's disease. 
Currently, there are no drugs targeting NOS1 on the market for the treatment of stroke or neurodegenerative diseases. However, there are drugs that indirectly modulate NOS1 activity, such as memantine, which is used to treat Alzheimer's disease. Memantine blocks the activity of NMDA receptors, which are activated by excessive amounts of nitric oxide produced by NOS1.</t>
  </si>
  <si>
    <t>GO:0051581 negative regulation of neurotransmitter uptake;GO:0051612 negative regulation of serotonin uptake;GO:0051611 regulation of serotonin uptake</t>
  </si>
  <si>
    <t>Predicted intracellular proteins; ENZYME proteins:Oxidoreductases; Transporters:Accessory Factors Involved in Transport; FDA approved drug targets:Small molecule drugs; Enzymes; Cancer-related genes:Candidate cancer biomarkers</t>
  </si>
  <si>
    <t>Citrulline; Donepezil; Ketamine; L-N(omega)-Nitroarginine-2,4-L-diaminobutyric amide; Formic acid; 3-Bromo-7-Nitroindazole; N-{(4S)-4-Amino-5-[(2-aminoethyl)amino]pentyl}-N'-nitroguanidine; N-[3-(aminomethyl)benzyl]acetamidine; L-N(omega)-nitroarginine-(4R)-amino-L-proline amide; 1-hydroxy-2-isopropylguanidine; N-omega-propyl-L-arginine; 2-butyl-1-hydroxyguanidine; S-Ethyl-N-[4-(Trifluoromethyl)Phenyl]Isothiourea; N(5)-[(hydroxyamino)(imino)methyl]-L-ornithine; Flavin adenine dinucleotide; Flavin mononucleotide; N-(4-{2-[(3-chlorobenzyl)amino]ethyl}phenyl)thiophene-2-carboximidamide; Nicotinamide adenine dinucleotide phosphate; S-Ethyl-N-Phenyl-Isothiourea; [(1S)-4-(1-Aminobutylideneamino)-1-carboxybutyl]azanium; 5-N-Allyl-arginine; Nitroarginine; NXN-188; N-{(3S,4S)-4-[(6-AMINO-4-METHYLPYRIDIN-2-YL)METHYL]PYRROLIDIN-3-YL}-N'-(4-CHLOROBENZYL)ETHANE-1,2-DIAMINE; N-{(3R,4S)-4-[(6-amino-4-methylpyridin-2-yl)methyl]pyrrolidin-3-yl}-N'-(3-chlorobenzyl)ethane-1,2-diamine; Methylene blue</t>
  </si>
  <si>
    <t>(M5951)HALLMARK SPERMATOGENESIS; (M5909)HALLMARK MYOGENESIS; (M5956)HALLMARK KRAS SIGNALING DN</t>
  </si>
  <si>
    <t>PLAU</t>
  </si>
  <si>
    <t>5328</t>
  </si>
  <si>
    <t>plasminogen activator, urokinase</t>
  </si>
  <si>
    <t>PLAU is a gene that encodes a secreted serine protease that converts plasminogen to plasmin. The protein is processed to generate A and B polypeptide chains that associate to form the catalytically inactive high molecular weight urokinase-type plasminogen activator (HMW-uPA), which can be further processed into the catalytically active low molecular weight urokinase-type plasminogen activator (LMW-uPA). Mutations in this gene may be associated with Quebec platelet disorder and late-onset Alzheimer's disease. Alternative splicing results in multiple transcript variants, at least one of which encodes an isoform that is proteolytically processed.</t>
  </si>
  <si>
    <t>PLAU has been implicated in various diseases, including cancer, thrombosis, and neurodegenerative disorders. In cancer, PLAU is involved in tumor invasion and metastasis, making it a potential target for cancer therapy. Several drugs targeting PLAU have been developed, including urokinase-type plasminogen activator inhibitors such as amiloride and its derivatives, which have shown promising results in preclinical studies. In thrombosis, PLAU is involved in the dissolution of blood clots, and drugs targeting PLAU have been developed for the treatment of thrombotic disorders. One example is tenecteplase, a recombinant form of tissue plasminogen activator that has been approved for the treatment of acute myocardial infarction. In neurodegenerative disorders, PLAU has been implicated in the clearance of amyloid-beta, a protein that accumulates in the brains of Alzheimer's disease patients. However, no drugs targeting PLAU for the treatment of Alzheimer's disease have been approved yet.</t>
  </si>
  <si>
    <t>GO:0038195 urokinase plasminogen activator signaling pathway;GO:2000097 regulation of smooth muscle cell-matrix adhesion;GO:0010757 negative regulation of plasminogen activation</t>
  </si>
  <si>
    <t>Predicted intracellular proteins; Predicted secreted proteins; Peptidases:Serine-type peptidases; Potential drug targets; Disease related genes; ENZYME proteins:Hydrolases; Enzymes; Cancer-related genes:Candidate cancer biomarkers</t>
  </si>
  <si>
    <t>Golgi apparatus;Vesicles (Approved)</t>
  </si>
  <si>
    <t>Amiloride; 2-{2-hydroxy-[1,1'-biphenyl]-3-yl}-1H-1,3-benzodiazole-5-carboximidamide; 2-(2-Hydroxy-5-Methoxy-Phenyl)-1h-Benzoimidazole-5-Carboxamidine; 6-(N-Phenylcarbamyl)-2-Naphthalenecarboxamidine; 2-(2-hydroxy-phenyl)-3H-benzoimidazole-5-carboxamidine; 6-[N-(4-(Aminomethyl)Phenyl)Carbamyl]-2-Naphthalenecarboxamidine; 6-[N-(1-Isopropyl-3,4-Dihydro-7-Isoquinolinyl)Carbamyl]-2-Naphthalenecarboxamidine; CRA_10655; 6-[N-(4-Ethyl-1,2,3,4-Tetrahydro-6-Isoquinolinyl)Carbamyl]-2-Naphthalenecarboxamidine; 6-[N-(1-Isopropyl-1,2,3,4-Tetrahydro-7-Isoquinolinyl)Carbamyl]-2-Naphthalenecarboxamidine; 7-Methoxy-8-[1-(Methylsulfonyl)-1h-Pyrazol-4-Yl]Naphthalene-2-Carboximidamide; 6-[(Z)-Amino(Imino)Methyl]-N-[4-(Aminomethyl)Phenyl]-4-(Pyrimidin-2-Ylamino)-2-Naphthamide; Benzamidine; 4-Iodobenzo[B]Thiophene-2-Carboxamidine; CRA_8696; Trans-6-(2-Phenylcyclopropyl)-Naphthalene-2-Carboxamidine; 2-Amino-1H-benzimidazol-5-ol; N-(1-adamantyl)-N'-(4-guanidinobenzyl)urea; 6-Chloro-2-(2-Hydroxy-Biphenyl-3-Yl)-1h-Indole-5-Carboxamidine; Thieno[2,3-B]Pyridine-2-Carboxamidine; 8-(Pyrimidin-2-Ylamino)Naphthalene-2-Carboximidamide; [2,4,6-Triisopropyl-Phenylsulfonyl-L-[3-Amidino-Phenylalanine]]-Piperazine-N'-Beta-Alanine; Fibrinolysin; 6-fluoro-2-(2-hydroxy-3-isobutoxy-phenyl)-1H-benzoimidazole-5-carboxamidine; 6-FLUORO-2-[2-HYDROXY-3-(2-METHYL-CYCLOHEXYLOXY)-PHENYL]-1H-INDOLE-5-CARBOXAMIDINE; N-(4-CARBAMIMIDOYL-3-CHORO-PHENYL)-2-HYDROXY-3-IODO-5-METHYL-BENZAMIDE; 6-[(Z)-AMINO(IMINO)METHYL]-N-[3-(CYCLOPENTYLOXY)PHENYL]-2-NAPHTHAMIDE; 1-[4-(2-oxo-2-phenylethyl)phenyl]guanidine; (2R)-1-(2,6-dimethylphenoxy)propan-2-amine; 4-(2-aminoethoxy)-N-(2,5-diethoxyphenyl)-3,5-dimethylbenzamide; 4-(2-aminoethoxy)-N-(3-chloro-2-ethoxy-5-piperidin-1-ylphenyl)-3,5-dimethylbenzamide; 4-(2-AMINOETHOXY)-3,5-DICHLORO-N-[3-(1-METHYLETHOXY)PHENYL]BENZAMIDE; 4-(2-aminoethoxy)-N-(3-chloro-5-piperidin-1-ylphenyl)-3,5-dimethylbenzamide</t>
  </si>
  <si>
    <t>(M212)PID INTEGRIN5 PATHWAY; (M169)PID INTEGRIN2 PATHWAY; (M63)PID AVB3 OPN PATHWAY</t>
  </si>
  <si>
    <t>(M5946)HALLMARK COAGULATION; (M5890)HALLMARK TNFA SIGNALING VIA NFKB; (M5953)HALLMARK KRAS SIGNALING UP</t>
  </si>
  <si>
    <t>CA4</t>
  </si>
  <si>
    <t>762</t>
  </si>
  <si>
    <t>carbonic anhydrase 4</t>
  </si>
  <si>
    <t>Carbonic anhydrase 4 (CA4) is a zinc metalloenzyme that participates in various biological processes, including respiration, acid-base balance, and the formation of bodily fluids. CA4 is a glycosylphosphatidyl-inositol-anchored membrane isozyme expressed on the luminal surfaces of pulmonary capillaries and proximal renal tubules. Its exact function is not fully understood, but it may play a role in inherited renal abnormalities of bicarbonate transport. CA4 is part of a large family of carbonic anhydrases that catalyze the reversible hydration of carbon dioxide. These enzymes show extensive diversity in tissue distribution and subcellular localization.</t>
  </si>
  <si>
    <t>There is limited information available on the disease implications of CA4. However, studies have suggested that mutations in the CA4 gene may be associated with inherited renal abnormalities of bicarbonate transport, leading to metabolic acidosis. Targeted drug discovery efforts for CA4 have been focused on developing inhibitors that can selectively target the enzyme and potentially be used as therapeutic agents for diseases such as glaucoma and epilepsy. One example of a successful drug targeting carbonic anhydrases is acetazolamide, which is used to treat glaucoma and altitude sickness. Acetazolamide inhibits the activity of carbonic anhydrases, including CA4, leading to a decrease in the production of aqueous humor in the eye and a reduction in intracranial pressure. Other carbonic anhydrase inhibitors, such as dorzolamide and brinzolamide, are also used to treat glaucoma.</t>
  </si>
  <si>
    <t>GO:0015701 bicarbonate transport;GO:0015711 organic anion transport;GO:0006810 transport</t>
  </si>
  <si>
    <t>ENZYME proteins:Lyases; Human disease related genes:Nervous system diseases:Eye disease; Predicted intracellular proteins; FDA approved drug targets:Small molecule drugs; Disease related genes; Enzymes</t>
  </si>
  <si>
    <t>Cytosol (Uncertain); Additional: Vesicles</t>
  </si>
  <si>
    <t>Methyclothiazide; Topiramate; Ethoxzolamide; Bendroflumethiazide; Benzthiazide; Methazolamide; Hydroflumethiazide; Acetazolamide; Dorzolamide; Zonisamide; Trichlormethiazide; Diclofenamide; Brinzolamide; Ellagic acid; Sodium carbonate</t>
  </si>
  <si>
    <t>CASP1</t>
  </si>
  <si>
    <t>834</t>
  </si>
  <si>
    <t>caspase 1</t>
  </si>
  <si>
    <t>CASP1, also known as caspase 1, is a gene that encodes a protein belonging to the caspase family of cysteine-aspartic acid proteases. Caspases are involved in the process of cell apoptosis, where they exist as inactive proenzymes that are activated through proteolytic processing. CASP1 was identified for its ability to activate interleukin-1, a cytokine involved in inflammation, septic shock, and wound healing. The gene has been shown to induce cell apoptosis and may play a role in various developmental stages. Alternative splicing of the gene results in different isoforms. Studies in mice suggest that a similar gene may be involved in the pathogenesis of Huntington's disease.</t>
  </si>
  <si>
    <t>CASP1 has been implicated in various diseases, including inflammatory disorders such as rheumatoid arthritis, gout, and atherosclerosis. It has also been linked to neurodegenerative diseases such as Alzheimer's and Parkinson's disease. Targeted drug discovery efforts have focused on developing inhibitors of caspase 1 as potential therapeutics for these diseases. One example is VX-765, a small molecule inhibitor of caspase 1 that has shown promise in preclinical studies for the treatment of inflammatory disorders. Another example is AC-YVAD-CMK, a peptide inhibitor of caspase 1 that has been shown to reduce inflammation in animal models of rheumatoid arthritis. However, there are currently no FDA-approved drugs targeting caspase 1 on the market.</t>
  </si>
  <si>
    <t>GO:0140970 AIM2 inflammasome complex assembly;GO:0140447 cytokine precursor processing;GO:0007231 osmosensory signaling pathway</t>
  </si>
  <si>
    <t>Cytosol (Supported); Additional: Nucleoplasm</t>
  </si>
  <si>
    <t>Acetylsalicylic acid; Minocycline; Pralnacasan; LAX-101; Emricasan; VX-765; 1-METHYL-3-TRIFLUOROMETHYL-1H-THIENO[2,3-C]PYRAZOLE-5-CARBOXYLIC ACID (2-MERCAPTO-ETHYL)-AMIDE; Z-Val-Ala-Asp fluoromethyl ketone; 3-{6-[(8-HYDROXY-QUINOLINE-2-CARBONYL)-AMINO]-2-THIOPHEN-2-YL-HEXANOYLAMINO}-4-OXO-BUTYRI ACID</t>
  </si>
  <si>
    <t>(M267)PID ANTHRAX PATHWAY; (M110)PID IL1 PATHWAY; (M161)PID IFNG PATHWAY</t>
  </si>
  <si>
    <t>CASP6</t>
  </si>
  <si>
    <t>839</t>
  </si>
  <si>
    <t>caspase 6</t>
  </si>
  <si>
    <t>CASP6, also known as caspase 6, is a gene that encodes an enzyme belonging to the caspase family. Caspases are involved in the process of cell apoptosis, or programmed cell death. Caspases are initially inactive proenzymes that are activated through proteolytic processing at specific aspartic acid residues. Caspase 6 is activated by caspases 7, 8, and 10 and is thought to function as a downstream enzyme in the caspase activation cascade. Alternative splicing of the CASP6 gene results in multiple transcript variants that encode different isoforms.</t>
  </si>
  <si>
    <t>CASP6 has been implicated in several diseases, including neurodegenerative disorders such as Alzheimer's disease and Huntington's disease. In Alzheimer's disease, caspase 6 has been shown to cleave tau protein, leading to the formation of neurofibrillary tangles, a hallmark of the disease. Inhibition of caspase 6 has been proposed as a potential therapeutic strategy for Alzheimer's disease. In Huntington's disease, caspase 6 has been shown to cleave the mutant huntingtin protein, leading to the formation of toxic fragments that contribute to disease pathology. Targeting caspase 6 has also been proposed as a potential therapeutic strategy for Huntington's disease.
Several drug discovery efforts have focused on developing caspase 6 inhibitors for the treatment of neurodegenerative diseases. One example is the small molecule inhibitor, CP-6, which has been shown to inhibit caspase 6 activity and reduce neurodegeneration in animal models of Alzheimer's disease and Huntington's disease. Another example is the peptide inhibitor, Z-VEID-FMK, which has been shown to inhibit caspase 6 activity and reduce neurodegeneration in animal models of Huntington's disease.
Currently, there are no drugs on the market that specifically target caspase 6. However, several drugs that target other caspases, such as caspase 3 and caspase 9, are used in the treatment of cancer and autoimmune diseases. For example, the drug, Venetoclax, targets caspase 9 and is used in the treatment of chronic lymphocytic leukemia. The drug, Emricasan, targets caspase 3 and is being developed for the treatment of liver disease.</t>
  </si>
  <si>
    <t>GO:0072733 response to staurosporine;GO:0072734 cellular response to staurosporine;GO:0060545 positive regulation of necroptotic process</t>
  </si>
  <si>
    <t>(M197)PID HIV NEF PATHWAY; (M220)PID CASPASE PATHWAY; (M153)PID P75 NTR PATHWAY</t>
  </si>
  <si>
    <t>(M5902)HALLMARK APOPTOSIS; (M5891)HALLMARK HYPOXIA; (M5934)HALLMARK XENOBIOTIC METABOLISM</t>
  </si>
  <si>
    <t>CYSLTR1</t>
  </si>
  <si>
    <t>10800</t>
  </si>
  <si>
    <t>cysteinyl leukotriene receptor 1</t>
  </si>
  <si>
    <t>The CYSLTR1 gene encodes a receptor for cysteinyl leukotrienes, which are involved in mediating bronchoconstriction and other inflammatory responses in the lungs. Activation of this receptor leads to contraction and proliferation of bronchial smooth muscle cells, eosinophil migration, and damage to the mucus layer in the lung. Upregulation of CYSLTR1 is associated with asthma, and dysregulation may also be implicated in cancer. Alternative splicing of the gene results in multiple transcript variants.</t>
  </si>
  <si>
    <t>The CYSLTR1 gene has been implicated in asthma, and targeting this receptor has been a focus of drug discovery efforts for the treatment of this disease. Montelukast, a leukotriene receptor antagonist that targets CYSLTR1, is a successful drug on the market for the treatment of asthma and allergic rhinitis. Other drugs that target CYSLTR1 include zafirlukast and pranlukast. In addition to asthma, CYSLTR1 dysregulation has also been implicated in cancer, particularly in the progression of colorectal cancer. However, there are currently no drugs targeting CYSLTR1 for the treatment of cancer. Further research into the role of CYSLTR1 in cancer may lead to the development of new targeted therapies.</t>
  </si>
  <si>
    <t>GO:0061737 leukotriene signaling pathway;GO:0060252 positive regulation of glial cell proliferation;GO:0045907 positive regulation of vasoconstriction</t>
  </si>
  <si>
    <t>Montelukast; Zafirlukast; Cinalukast; Nedocromil; Pranlukast; Leukotriene C4; Leukotriene D4</t>
  </si>
  <si>
    <t>(M8)PID ENDOTHELIN PATHWAY</t>
  </si>
  <si>
    <t>GNRHR</t>
  </si>
  <si>
    <t>2798</t>
  </si>
  <si>
    <t>gonadotropin releasing hormone receptor</t>
  </si>
  <si>
    <t>The GNRHR gene encodes the receptor for type 1 gonadotropin-releasing hormone, which is a member of the G-protein coupled receptor family. It is expressed on the surface of pituitary gonadotrope cells, as well as lymphocytes, breast, ovary, and prostate. When gonadotropin-releasing hormone binds to the receptor, it activates a phosphatidylinositol-calcium second messenger system, ultimately causing the release of gonadotropic luteinizing hormone (LH) and follicle stimulating hormone (FSH). Defects in this gene can cause hypogonadotropic hypogonadism (HH). The gene has multiple transcript variants encoding different isoforms, with more than 18 transcription initiation sites in the 5' region and multiple polyA signals in the 3' region.</t>
  </si>
  <si>
    <t>Hypogonadotropic hypogonadism (HH) is a rare genetic disorder caused by mutations in the GNRHR gene, resulting in decreased or absent production of LH and FSH. This leads to delayed or absent puberty, infertility, and other related symptoms. Targeted drug discovery efforts have focused on developing agonists and antagonists of the GNRHR receptor to treat HH and related conditions. One successful drug on the market is leuprolide, a GnRH agonist used to treat prostate cancer, endometriosis, and precocious puberty. Another drug, cetrorelix, is a GnRH antagonist used in assisted reproductive technology to prevent premature ovulation. These drugs have shown efficacy in restoring normal hormone levels and improving symptoms in patients with HH and related conditions. However, further research is needed to develop more targeted and effective therapies for this rare genetic disorder.</t>
  </si>
  <si>
    <t>GO:0032274 gonadotropin secretion;GO:0097211 cellular response to gonadotropin-releasing hormone;GO:0097210 response to gonadotropin-releasing hormone</t>
  </si>
  <si>
    <t>Transporters; Human disease related genes:Endocrine and metabolic diseases:Hypothalamus and pituitary gland diseases; FDA approved drug targets:Small molecule drugs; G-protein coupled receptors:GPCRs excl olfactory receptors; Disease related genes</t>
  </si>
  <si>
    <t>Leuprolide; Goserelin; Cetrorelix; Abarelix; Gonadorelin; Nafarelin; Danazol; Teverelix; Sufugolix; Degarelix; Buserelin; Ganirelix; Histrelin; Triptorelin; Gestrinone; Elagolix</t>
  </si>
  <si>
    <t>GSR</t>
  </si>
  <si>
    <t>2936</t>
  </si>
  <si>
    <t>glutathione-disulfide reductase</t>
  </si>
  <si>
    <t>The GSR gene encodes a homodimeric flavoprotein that belongs to the class-I pyridine nucleotide-disulfide oxidoreductase family. This enzyme plays a crucial role in cellular antioxidant defense by reducing oxidized glutathione disulfide (GSSG) to the sulfhydryl form GSH, which is an important cellular antioxidant. Mutations in this gene can result in hereditary glutathione reductase deficiency. Multiple alternatively spliced transcript variants encoding different isoforms have been identified.</t>
  </si>
  <si>
    <t>Hereditary glutathione reductase deficiency is a rare autosomal recessive disorder caused by mutations in the GSR gene. This disorder is characterized by hemolytic anemia, metabolic acidosis, and neurological symptoms. There is currently no targeted drug therapy available for this disorder, and treatment is mainly supportive. However, research efforts are ongoing to identify potential drug targets and develop new therapies.
One example of a successful drug targeting the GSR pathway is methotrexate, which is used to treat various types of cancer and autoimmune diseases. Methotrexate works by inhibiting dihydrofolate reductase, which leads to a decrease in the levels of reduced folate and subsequently a decrease in GSH levels. This results in increased oxidative stress and apoptosis of cancer cells.
Another example is acetylcysteine, which is used as a mucolytic agent and also as an antidote for acetaminophen overdose. Acetylcysteine works by replenishing GSH levels, which are depleted during acetaminophen metabolism and subsequent hepatotoxicity.
Overall, the GSR gene and its associated pathway have important implications for various diseases and drug discovery efforts.</t>
  </si>
  <si>
    <t>GO:0045454 cell redox homeostasis;GO:0006749 glutathione metabolic process;GO:0098869 cellular oxidant detoxification</t>
  </si>
  <si>
    <t>Human disease related genes:Congenital disorders of metabolism:Congenital disorders of amino acid metabolism; Predicted intracellular proteins; ENZYME proteins:Oxidoreductases; FDA approved drug targets:Small molecule drugs; Disease related genes; Enzymes; Human disease related genes:Cardiovascular diseases:Hematologic diseases; Cancer-related genes:Candidate cancer biomarkers</t>
  </si>
  <si>
    <t>Cytosol (Supported)</t>
  </si>
  <si>
    <t>Glutathione; NADH; Carmustine; 3,6-dihydroxy-xanthene-9-propionic acid; 3-sulfino-L-alanine; Glutathionylspermidine disulfide; 3-(Prop-2-Ene-1-Sulfinyl)-Propene-1-Thiol; Flavin adenine dinucleotide; Glutathione disulfide; 3-nitro-L-tyrosine; 2-(2-PHENYL-3-PYRIDIN-2-YL-4,5,6,7-TETRAHYDRO-2H-ISOPHOSPHINDOL-1-YL)PYRIDINE; 6-(3-METHYL-1,4-DIOXO-1,4-DIHYDRONAPHTHALEN-2-YL)HEXANOIC ACID; Cannabidiol; Copper; Medical Cannabis; Nabiximols</t>
  </si>
  <si>
    <t>(M5938)HALLMARK REACTIVE OXYGEN SPECIES PATHWAY; (M5908)HALLMARK ANDROGEN RESPONSE; (M5902)HALLMARK APOPTOSIS</t>
  </si>
  <si>
    <t>MMP12</t>
  </si>
  <si>
    <t>4321</t>
  </si>
  <si>
    <t>matrix metallopeptidase 12</t>
  </si>
  <si>
    <t>MMP12 is a gene that belongs to the peptidase M10 family of matrix metalloproteinases (MMPs). These proteins are involved in breaking down the extracellular matrix in various physiological processes, including embryonic development, tissue remodeling, and reproduction. MMP12 is responsible for degrading both soluble and insoluble elastin. Mutations in this gene have been linked to lung function and chronic obstructive pulmonary disease (COPD), as well as aneurysm formation. MMP12 is located on chromosome 11 and is part of a cluster of MMP genes.</t>
  </si>
  <si>
    <t>MMP12 has been implicated in various diseases, including chronic obstructive pulmonary disease (COPD), emphysema, and atherosclerosis. In COPD, MMP12 is thought to play a role in the destruction of lung tissue, leading to decreased lung function. Targeted drug discovery efforts have focused on developing inhibitors of MMP12 to treat these diseases. Several MMP inhibitors have been developed, including marimastat and prinomastat, but their clinical efficacy has been limited. More recently, a new class of MMP inhibitors, called selective MMP12 inhibitors, have been developed and are currently being tested in clinical trials for COPD. One example is AZD1236, which has shown promising results in early clinical trials. However, further research is needed to determine the safety and efficacy of these drugs before they can be approved for clinical use.</t>
  </si>
  <si>
    <t>GO:1904905 negative regulation of endothelial cell-matrix adhesion via fibronectin;GO:0060309 elastin catabolic process;GO:0051541 elastin metabolic process</t>
  </si>
  <si>
    <t>Predicted secreted proteins; Peptidases:Metallopeptidases; ENZYME proteins:Hydrolases; Enzymes; Cancer-related genes:Candidate cancer biomarkers</t>
  </si>
  <si>
    <t>Acetohydroxamic acid; Marimastat; CP-271485; PF-00356231; Batimastat; 2-[2-(1,3-Dioxo-1,3-Dihydro-2h-Isoindol-2-Yl)Ethyl]-4-(4'-Ethoxy-1,1'-Biphenyl-4-Yl)-4-Oxobutanoic Acid; AE-941; (1S,5S,7R)-N~7~-(BIPHENYL-4-YLMETHYL)-N~3~-HYDROXY-6,8-DIOXA-3-AZABICYCLO[3.2.1]OCTANE-3,7-DICARBOXAMIDE; N-(biphenyl-4-ylsulfonyl)-D-leucine; CGS-27023; N-(dibenzo[b,d]thiophen-3-ylsulfonyl)-L-valine; N-oxo-2-[(4-phenylphenyl)sulfonylamino]ethanamide; 2-[(4-fluorophenyl)sulfonylamino]-N-oxo-ethanamide; N-oxo-2-(phenylsulfonylamino)ethanamide; N-ISOBUTYL-N-[4-METHOXYPHENYLSULFONYL]GLYCYL HYDROXAMIC ACID; N-[(4-methoxyphenyl)sulfonyl]-D-alanine</t>
  </si>
  <si>
    <t>P2RY12</t>
  </si>
  <si>
    <t>64805</t>
  </si>
  <si>
    <t>purinergic receptor P2Y12</t>
  </si>
  <si>
    <t>P2RY12 is a gene that encodes for a G-protein coupled receptor involved in platelet aggregation. It belongs to a family of receptors that have different pharmacological selectivity for adenosine and uridine nucleotides. P2RY12 is a potential target for the treatment of clotting disorders such as thromboembolisms. Mutations in this gene are linked to bleeding disorder, platelet type 8 (BDPLT8). Alternative splicing of this gene results in multiple transcript variants.</t>
  </si>
  <si>
    <t>P2RY12 has been identified as a potential target for the treatment of thromboembolic disorders, such as stroke and myocardial infarction. Several drugs have been developed to target P2RY12, including clopidogrel, prasugrel, and ticagrelor. These drugs are used as antiplatelet agents to prevent blood clots from forming and reduce the risk of cardiovascular events. Clopidogrel is a prodrug that is metabolized to an active form that irreversibly binds to P2RY12, while prasugrel and ticagrelor directly bind to the receptor. Despite their efficacy, these drugs can have side effects such as bleeding, and some patients may not respond well to them. Therefore, there is ongoing research to develop new drugs that target P2RY12 with improved efficacy and safety profiles.</t>
  </si>
  <si>
    <t>GO:0033626 positive regulation of integrin activation by cell surface receptor linked signal transduction;GO:1904141 positive regulation of microglial cell migration;GO:1904139 regulation of microglial cell migration</t>
  </si>
  <si>
    <t>Transporters; G-protein coupled receptors:Adenosine and adenine nucleotide receptors; FDA approved drug targets:Small molecule drugs; G-protein coupled receptors:GPCRs excl olfactory receptors; Disease related genes; Human disease related genes:Cardiovascular diseases:Hematologic diseases</t>
  </si>
  <si>
    <t>Ticlopidine; Treprostinil; Clopidogrel; Epoprostenol; Regrelor; Prasugrel; Elinogrel; Cangrelor; Ticagrelor</t>
  </si>
  <si>
    <t>PPARA</t>
  </si>
  <si>
    <t>5465</t>
  </si>
  <si>
    <t>peroxisome proliferator activated receptor alpha</t>
  </si>
  <si>
    <t>PPARA is a gene that encodes for the peroxisome proliferator activated receptor alpha, a nuclear transcription factor that belongs to the steroid hormone receptor superfamily. Peroxisome proliferators, which include hypolipidemic drugs, herbicides, leukotriene antagonists, and plasticizers, induce an increase in the size and number of peroxisomes, subcellular organelles found in plants and animals that contain enzymes for respiration and for cholesterol and lipid metabolism. The action of peroxisome proliferators is thought to be mediated via specific receptors, called PPARs, which affect the expression of target genes involved in cell proliferation, cell differentiation, and immune and inflammation responses. Three closely related subtypes (alpha, beta/delta, and gamma) have been identified, with PPARA encoding for the subtype PPAR-alpha. Multiple alternatively spliced transcript variants have been described for this gene.</t>
  </si>
  <si>
    <t>PPARA has been implicated in various diseases, including metabolic disorders such as dyslipidemia, insulin resistance, and type 2 diabetes. PPAR-alpha agonists, such as fibrates, have been used clinically to treat dyslipidemia by reducing triglyceride levels and increasing high-density lipoprotein cholesterol levels. Additionally, PPAR-alpha agonists have been investigated for their potential therapeutic effects in other diseases, such as non-alcoholic fatty liver disease, atherosclerosis, and heart failure. However, some studies have also suggested that PPAR-alpha activation may increase the risk of liver cancer. Therefore, the development of PPAR-alpha agonists as therapeutic agents requires careful consideration of their potential risks and benefits.
Several PPAR-alpha agonists have been approved for clinical use, including fenofibrate, gemfibrozil, and bezafibrate. These drugs have been shown to effectively reduce triglyceride levels and increase high-density lipoprotein cholesterol levels in patients with dyslipidemia. However, their use is associated with adverse effects, such as gastrointestinal disturbances, myopathy, and liver toxicity. Therefore, there is a need for the development of safer and more effective PPAR-alpha agonists. Several drug discovery efforts are currently underway to identify novel PPAR-alpha agonists with improved efficacy and safety profiles.</t>
  </si>
  <si>
    <t>GO:1904189 positive regulation of transformation of host cell by virus;GO:0071332 cellular response to fructose stimulus;GO:1904187 regulation of transformation of host cell by virus</t>
  </si>
  <si>
    <t>Predicted intracellular proteins; Transporters; FDA approved drug targets:Biotech drugs; Nuclear receptors; FDA approved drug targets:Small molecule drugs; Transcription factors:Zinc-coordinating DNA-binding domains</t>
  </si>
  <si>
    <t>Nucleoplasm (Supported); Additional: Basal body;Centriolar satellite;Primary cilium</t>
  </si>
  <si>
    <t>alpha-Linolenic acid; Icosapent; Troglitazone; Valproic acid; Indomethacin; Rosiglitazone; Fenoprofen; Clofibrate; Fenofibrate; Ibuprofen; Amiodarone; Gemfibrozil; Bezafibrate; Prasterone; N,N-Bis(3-(D-gluconamido)propyl)deoxycholamide; Flufenamic acid; Resveratrol; Phthalic Acid; Lauric acid; Stearic acid; Doconexent; Palmitic Acid; Oleic Acid; Caprylic acid; Arachidonic Acid; Reglitazar; Elafibranor; Cardarine; Muraglitazar; Ertiprotafib; Ragaglitazar; Tesaglitazar; GW-590735; Indeglitazar; Myristic acid; Aleglitazar; Clinofibrate; Ciprofibrate; Dexibuprofen; Soybean oil; Omega-3 fatty acids; Myrrh; Isoflavone; Leukotriene B4; Fenofibric acid; Fish oil</t>
  </si>
  <si>
    <t>(M162)PID RXR VDR PATHWAY</t>
  </si>
  <si>
    <t>RARB</t>
  </si>
  <si>
    <t>5915</t>
  </si>
  <si>
    <t>retinoic acid receptor beta</t>
  </si>
  <si>
    <t>The RARB gene encodes the retinoic acid receptor beta, which is a nuclear transcriptional regulator belonging to the thyroid-steroid hormone receptor superfamily. This receptor binds to retinoic acid, the active form of vitamin A, and is involved in cellular signaling during embryonic morphogenesis, cell growth, and differentiation. The protein is believed to regulate gene expression and limit the growth of many cell types. The gene has multiple transcript variants due to alternate promoter usage and differential splicing. It was first identified in a hepatocellular carcinoma where it flanks a hepatitis B virus integration site.</t>
  </si>
  <si>
    <t>The RARB gene has been implicated in various diseases, including cancer, cardiovascular disease, and neurological disorders. In cancer, RARB is often downregulated or silenced, leading to uncontrolled cell growth and proliferation. Targeted drug discovery efforts have focused on developing agonists that activate RARB signaling to inhibit cancer cell growth. One example is bexarotene, a synthetic retinoid that binds to RARB and is approved for the treatment of cutaneous T-cell lymphoma. Another example is tamibarotene, which is approved for the treatment of acute promyelocytic leukemia and acts as an RARB agonist to induce differentiation of cancer cells. In cardiovascular disease, RARB has been shown to play a role in regulating lipid metabolism and inflammation, and drugs targeting RARB signaling may have potential therapeutic benefits. In neurological disorders, RARB has been implicated in regulating synaptic plasticity and cognitive function, and drugs targeting RARB signaling may have potential for treating cognitive impairment and neurodegenerative diseases.</t>
  </si>
  <si>
    <t>GO:0055012 ventricular cardiac muscle cell differentiation;GO:0003417 growth plate cartilage development;GO:0048384 retinoic acid receptor signaling pathway</t>
  </si>
  <si>
    <t>Predicted intracellular proteins; Human disease related genes:Congenital malformations:Congenital malformations of eye; Nuclear receptors; Human disease related genes:Cancers:Cancers of the digestive system; Human disease related genes:Cancers:Cancers of the lung and pleura; Transcription factors:Zinc-coordinating DNA-binding domains; FDA approved drug targets:Small molecule drugs; Disease related genes; Cancer-related genes:Candidate cancer biomarkers</t>
  </si>
  <si>
    <t>Adapalene; Acitretin; Alitretinoin; Tretinoin; Tazarotene; Etretinate; Arotinoid acid; Tamibarotene; LGD-1550; Trifarotene</t>
  </si>
  <si>
    <t>(M162)PID RXR VDR PATHWAY; (M207)PID RETINOIC ACID PATHWAY</t>
  </si>
  <si>
    <t>RARG</t>
  </si>
  <si>
    <t>5916</t>
  </si>
  <si>
    <t>retinoic acid receptor gamma</t>
  </si>
  <si>
    <t>The human gene RARG encodes a retinoic acid receptor that is a member of the nuclear hormone receptor family. This receptor acts as a transcriptional regulator that is activated by ligands and binds to retinoic acid response elements (RARE) in the promoter regions of target genes. In its unbound form, RARG represses transcription of its target genes. RARG is involved in various biological processes, including limb bud development, skeletal growth, and matrix homeostasis. Different isoforms of RARG have been found due to alternative splicing of the transcript variants.</t>
  </si>
  <si>
    <t>RARG has been implicated in various diseases, including cancer, metabolic disorders, and neurological disorders. In cancer, RARG has been found to play a role in tumor growth and progression, and its expression has been associated with poor prognosis in certain types of cancer. Targeted drug discovery efforts have focused on developing agonists and antagonists of RARG for the treatment of cancer and metabolic disorders. Some successful drugs on the market that target RARG include bexarotene, which is used to treat cutaneous T-cell lymphoma, and palovarotene, which is being developed for the treatment of fibrodysplasia ossificans progressiva and other disorders of bone formation. Other compounds targeting RARG are currently in clinical trials for the treatment of various cancers and metabolic disorders.</t>
  </si>
  <si>
    <t>GO:0003430 growth plate cartilage chondrocyte growth;GO:0070384 Harderian gland development;GO:0003415 chondrocyte hypertrophy</t>
  </si>
  <si>
    <t>Nucleoplasm (Supported)</t>
  </si>
  <si>
    <t>Adapalene; Acitretin; Alitretinoin; Tretinoin; Tazarotene; Etretinate; Isotretinoin; SR11254; BMS-181156; CD564; Dodecyl-Alpha-D-Maltoside; BMS184394; R667; LGD-1550; 3-Fluoro-4-{[(2R)-2-hydroxy-2-(5,5,8,8-tetramethyl-5,6,7,8-tetrahydro-2-naphthalenyl)acetyl]amino}benzoic acid; 3-fluoro-4-[2-hydroxy-2-(5,5,8,8-tetramethyl-5,6,7,8,-tetrahydro-naphtalen-2-yl)-acetylamino]-benzoic acid; Trifarotene</t>
  </si>
  <si>
    <t>TBXAS1</t>
  </si>
  <si>
    <t>6916</t>
  </si>
  <si>
    <t>thromboxane A synthase 1</t>
  </si>
  <si>
    <t>TBXAS1 is a gene that encodes an enzyme belonging to the cytochrome P450 superfamily. This enzyme is responsible for catalyzing the conversion of prostaglandin H2 to thromboxane A2, which is a potent vasoconstrictor and inducer of platelet aggregation. TBXAS1 plays a role in several pathophysiological processes, including hemostasis, cardiovascular disease, and stroke. Although it is a member of the cytochrome P450 superfamily based on sequence similarity, its function is different from other members of the family. There are different isoforms of the enzyme encoded by alternatively spliced transcript variants of the gene.</t>
  </si>
  <si>
    <t>TBXAS1 has been implicated in several diseases, including cardiovascular disease, stroke, and asthma. Inhibition of TBXAS1 has been explored as a potential therapeutic strategy for these conditions. Several drugs targeting TBXAS1 have been developed, including the antiplatelet drug, dipyridamole, and the thromboxane synthase inhibitor, ozagrel. Dipyridamole is often used in combination with aspirin for the prevention of stroke and other cardiovascular events. Ozagrel has been used in the treatment of acute ischemic stroke and has shown promising results in clinical trials. However, the use of TBXAS1 inhibitors may also have adverse effects, such as increased bleeding risk, and further research is needed to fully understand the potential benefits and risks of targeting this enzyme.</t>
  </si>
  <si>
    <t>GO:0019371 cyclooxygenase pathway;GO:0030002 intracellular monoatomic anion homeostasis;GO:0030644 intracellular chloride ion homeostasis</t>
  </si>
  <si>
    <t>ENZYME proteins:Lyases; Predicted intracellular proteins; ENZYME proteins:Isomerase; Human disease related genes:Congenital malformations:Congenital malformations of the musculoskeletal system; Disease related genes; Enzymes</t>
  </si>
  <si>
    <t>Cytosol;Endoplasmic reticulum (Approved)</t>
  </si>
  <si>
    <t>Sulfasalazine; Ridogrel; Dazoxiben; NM-702</t>
  </si>
  <si>
    <t>ACHE</t>
  </si>
  <si>
    <t>43</t>
  </si>
  <si>
    <t>acetylcholinesterase (Yt blood group)</t>
  </si>
  <si>
    <t>The ACHE gene encodes for acetylcholinesterase, an enzyme that breaks down the neurotransmitter acetylcholine at neuromuscular junctions and brain cholinergic synapses, terminating signal transmission. It is also found on red blood cell membranes, where it constitutes the Yt blood group antigen. Acetylcholinesterase exists in multiple forms due to alternative mRNA splicing and post-translational associations of catalytic and structural subunits. The major form found in brain, muscle, and other tissues is hydrophilic and forms disulfide-linked oligomers with collagenous or lipid-containing structural subunits. The other form, expressed primarily in erythroid tissues, differs at the C-terminal end and contains a cleavable hydrophobic peptide with a GPI-anchor site. AChE activity may be a sensitive biomarker of RBC aging in vivo and may aid in understanding the effects of transfusion.</t>
  </si>
  <si>
    <t>Mutations in the ACHE gene have been associated with several neurological disorders, including Alzheimer's disease, Parkinson's disease, and myasthenia gravis. Inhibition of acetylcholinesterase activity is a common therapeutic strategy for these diseases, as it increases the availability of acetylcholine in the brain and improves cognitive function. Several drugs targeting acetylcholinesterase have been developed, including donepezil, rivastigmine, and galantamine, which are used to treat Alzheimer's disease. Pyridostigmine and neostigmine are used to treat myasthenia gravis, while edrophonium is used as a diagnostic tool for the disease. These drugs have been shown to improve symptoms and slow disease progression in some patients, although they may also cause side effects such as nausea, vomiting, and diarrhea. Ongoing research is focused on developing more selective and effective acetylcholinesterase inhibitors with fewer side effects.</t>
  </si>
  <si>
    <t>GO:0032223 negative regulation of synaptic transmission, cholinergic;GO:0001507 acetylcholine catabolic process in synaptic cleft;GO:0006581 acetylcholine catabolic process</t>
  </si>
  <si>
    <t>Predicted intracellular proteins; FDA approved drug targets:Small molecule drugs; ENZYME proteins:Hydrolases; Enzymes; Blood group antigen proteins</t>
  </si>
  <si>
    <t>Golgi apparatus (Approved); Additional: Vesicles</t>
  </si>
  <si>
    <t>Choline; Tacrine; Carbamoylcholine; Dipivefrin; Gallamine triethiodide; Pyridostigmine; Galantamine; Isoflurophate; Pralidoxime; Minaprine; Donepezil; Ranitidine; Demecarium; Physostigmine; Rivastigmine; Edrophonium; Ambenonium; Tubocurarine; Decamethonium; Neostigmine; Monoisopropylphosphorylserine; Propidium; 3,8-Diamino-6-Phenyl-5-[6-[1-[2-[(1,2,3,4-Tetrahydro-9-Acridinyl)Amino]Ethyl]-1h-1,2,3-Triazol-4-Yl]Hexyl]-Phenanthridinium; 3,6,9,12,15-Pentaoxaheptadecane; 1-Deoxy-1-Thio-Heptaethylene Glycol; (4aS,6R,8aS)-11-[8-(1,3-Dioxo-1,3-dihydro-2H-isoindol-2-yl)octyl]-6-hydroxy-3-methoxy-5,6,9,10-tetrahydro-4aH-[1]benzofuro[3a,3,2-ef][2]benzazepin-11-ium; Methylphosphinate; Methylphosphinic Acid; 3,8-Diamino-6-Phenyl-5-[6-[1-[2-[(1,2,3,4-Tetrahydro-9-Acridinyl)Amino]Ethyl]-1h-1,2,3-Triazol-5-Yl]Hexyl]-Phenanthridinium; Acetylcholine; beta-L-fucose; Huperzine B; M-(N,N,N-Trimethylammonio)-2,2,2-Trifluoro-1,1-Dihydroxyethylbenzene; N-acetyl-alpha-D-glucosamine; 2-(N-morpholino)ethanesulfonic acid; MF268; 3-Chloro-9-Ethyl-6,7,8,9,10,11-Hexahydro-7,11-Methanocycloocta[B]Quinolin-12-Amine; NAP-226-90; (R)-tacrine(10)-hupyridone; (S)-tacrine(10)-hupyridone; TACRINE(8)-4-AMINOQUINOLINE; (9S)-9-[(8-AMMONIOOCTYL)AMINO]-1,2,3,4,9,10-HEXAHYDROACRIDINIUM; Zanapezil; Huperzine A; Phenserine; Itopride; Ganstigmine; Hydroxy(oxo)(2-{(1S)-2,2,2-trifluoro-1-[2-(trimethylarsonio)ethoxy]ethyl}phenyl)ammonium; 1-BENZYL-4-[(5,6-DIMETHOXY-1-INDANON-2-YL)METHYL]PIPERIDINE; 1-[3-({[(4-AMINO-5-FLUORO-2-METHYLQUINOLIN-3-YL)METHYL]THIO}METHYL)PHENYL]-2,2,2-TRIFLUOROETHANE-1,1-DIOL; (3,4,8b-Trimethyl-3-oxido-2,3a-dihydro-1H-pyrrolo[2,3-b]indol-3-ium-7-yl) N-(2-ethylphenyl)carbamate; Methylthioninium; Diethylene glycol diethyl ether; 2-[4-(DIMETHYLAMINO)PHENYL]-6-HYDROXY-3-METHYL-1,3-BENZOTHIAZOL-3-IUM; Dimetacrine; Tyrothricin; Choline salicylate</t>
  </si>
  <si>
    <t>(M166)PID ATF2 PATHWAY</t>
  </si>
  <si>
    <t>(M5919)HALLMARK HEDGEHOG SIGNALING; (M5909)HALLMARK MYOGENESIS; (M5950)HALLMARK ALLOGRAFT REJECTION</t>
  </si>
  <si>
    <t>CHRNA10</t>
  </si>
  <si>
    <t>57053</t>
  </si>
  <si>
    <t>cholinergic receptor nicotinic alpha 10 subunit</t>
  </si>
  <si>
    <t>The CHRNA10 gene encodes a protein that is predicted to enable the activity of acetylcholine-gated cation-selective channels. It is involved in positive regulation of cytosolic calcium ion concentration and is predicted to be located in the membrane. The protein is active in cholinergic synapse and neuron projection and is predicted to be an integral component of postsynaptic specialization membrane.</t>
  </si>
  <si>
    <t>Research has suggested that the CHRNA10 gene may be associated with several diseases, including nicotine addiction, schizophrenia, and attention deficit hyperactivity disorder (ADHD). Targeted drug discovery efforts have focused on developing drugs that modulate the activity of the protein encoded by this gene, with the aim of treating these conditions. One example of a successful drug targeting this gene is varenicline, which is used to aid smoking cessation by acting as a partial agonist of the nicotinic acetylcholine receptor. Another example is the ADHD medication atomoxetine, which has been shown to modulate the activity of the CHRNA10 gene in animal models. However, further research is needed to fully understand the role of this gene in disease and to develop more effective targeted therapies.</t>
  </si>
  <si>
    <t>GO:0050910 detection of mechanical stimulus involved in sensory perception of sound;GO:0007271 synaptic transmission, cholinergic;GO:0010996 response to auditory stimulus</t>
  </si>
  <si>
    <t>Transporters:Transporter channels and pores; FDA approved drug targets:Small molecule drugs; Predicted intracellular proteins</t>
  </si>
  <si>
    <t>Nicotine; Succinylcholine; Butabarbital; Ethanol; Pentolinium; Trimethaphan; ATG003; Lobeline; RPI-78M; Diroximel fumarate</t>
  </si>
  <si>
    <t>CHRNA9</t>
  </si>
  <si>
    <t>55584</t>
  </si>
  <si>
    <t>cholinergic receptor nicotinic alpha 9 subunit</t>
  </si>
  <si>
    <t>CHRNA9 is a gene that encodes a protein involved in the development of cochlea hair cells and is expressed in the outer hair cells of the adult cochlea. It belongs to the ligand-gated ionic channel family and nicotinic acetylcholine receptor gene superfamily, and encodes a plasma membrane protein that forms homo- or hetero-oligomeric divalent cation channels.</t>
  </si>
  <si>
    <t>Research has shown that mutations in the CHRNA9 gene are associated with an increased risk of developing nicotine dependence and smoking-related behaviors. Additionally, studies have suggested that variations in this gene may also be linked to an increased risk of developing schizophrenia and bipolar disorder. 
Targeted drug discovery efforts for CHRNA9 have focused on developing drugs that can modulate the activity of the nicotinic acetylcholine receptor, which is encoded by this gene. One example is varenicline, a partial agonist of the nicotinic acetylcholine receptor that is used to aid smoking cessation. Another example is ABT-594, a potent agonist of the nicotinic acetylcholine receptor that has shown promise in preclinical studies for the treatment of chronic pain.
Varenicline, marketed under the brand name Chantix, is a successful drug on the market that has been approved by the FDA for smoking cessation. It works by binding to the nicotinic acetylcholine receptor and partially activating it, which reduces the craving for nicotine and the severity of withdrawal symptoms. Another successful drug is ABT-594, which is still in development but has shown promise in preclinical studies for the treatment of chronic pain. Overall, the study of CHRNA9 and its associated diseases has led to the development of targeted drugs that have the potential to improve patient outcomes.</t>
  </si>
  <si>
    <t>GO:0050910 detection of mechanical stimulus involved in sensory perception of sound;GO:0010996 response to auditory stimulus;GO:0050974 detection of mechanical stimulus involved in sensory perception</t>
  </si>
  <si>
    <t>Nicotine; Ethanol; ATG003; Lobeline; RPI-78M; Tetraethylammonium</t>
  </si>
  <si>
    <t>CTSS</t>
  </si>
  <si>
    <t>1520</t>
  </si>
  <si>
    <t>cathepsin S</t>
  </si>
  <si>
    <t>CTSS, also known as cathepsin S, is a lysosomal cysteine proteinase that plays a crucial role in the degradation of antigenic proteins to peptides for presentation on MHC class II molecules. It cleaves the invariant chain of MHC class II molecules in endolysosomal compartments, enabling the formation of antigen-MHC class II complexes and the proper display of extracellular antigenic peptides by MHC-II. CTSS also functions as an elastase over a broad pH range and can remodel components of the extracellular matrix such as elastin, collagen, and fibronectin when secreted from cells. This gene is implicated in the pathology of many inflammatory and autoimmune diseases and plays a significant role in some pulmonary diseases.</t>
  </si>
  <si>
    <t>CTSS has been implicated in the pathology of various inflammatory and autoimmune diseases, including rheumatoid arthritis, atherosclerosis, and multiple sclerosis. Inhibition of CTSS has been proposed as a potential therapeutic strategy for these diseases. Several small molecule inhibitors of CTSS have been developed and tested in preclinical studies, including LHVS, JPM-OEt, and Z-FL-COCHO. However, to date, no CTSS inhibitors have been approved for clinical use. In addition, some studies have suggested that CTSS may play a role in the pathogenesis of pulmonary diseases such as chronic obstructive pulmonary disease (COPD) and idiopathic pulmonary fibrosis (IPF). A few examples of successful drugs on the market that target related proteases include the cysteine protease inhibitor E64d, which is used as a research tool, and the cathepsin K inhibitor odanacatib, which is used to treat osteoporosis.</t>
  </si>
  <si>
    <t>GO:0034769 basement membrane disassembly;GO:0097067 cellular response to thyroid hormone stimulus;GO:0097066 response to thyroid hormone</t>
  </si>
  <si>
    <t>Peptidases:Cysteine-type peptidases; ENZYME proteins:Hydrolases; Enzymes; Predicted intracellular proteins</t>
  </si>
  <si>
    <t>Morpholine-4-Carboxylic Acid [1s-(2-Benzyloxy-1r-Cyano-Ethylcarbamoyl)-3-Methyl-Butyl]Amide; Morpholine-4-Carboxylic Acid (1-(3-Benzenesulfonyl-1-Phenethylallylcarbamoyl)-3-Methylbutyl)-Amide; Morpholine-4-Carboxylic Acid [1-(2-Benzylsulfanyl-1-Formyl-Ethylcarbamoyl)-2-Phenyl-Ethyl]-Amide; N-[1-(AMINOMETHYL)CYCLOPROPYL]-3-(MORPHOLIN-4-YLSULFONYL)-N~2~-[(1S)-2,2,2-TRIFLUORO-1-(4-FLUOROPHENYL)ETHYL]-L-ALANINAMIDE; N-(1-CYANOCYCLOPROPYL)-3-({[(2S)-5-OXOPYRROLIDIN-2-YL]METHYL}SULFONYL)-N~2~-[(1S)-2,2,2-TRIFLUORO-1-(4-FLUOROPHENYL)ETHYL]-L-ALANINAMIDE; N-[1-(AMINOMETHYL)CYCLOPROPYL]-3-(BENZYLSULFONYL)-N~2~-[(1S)-2,2,2-TRIFLUORO-1-(4-HYDROXYPHENYL)ETHYL]-L-ALANINAMIDE; N~2~-1,3-BENZOXAZOL-2-YL-3-CYCLOHEXYL-N-{2-[(4-METHOXYPHENYL)AMINO]ETHYL}-L-ALANINAMIDE; N-[(1S)-1-{1-[(1R,3E)-1-ACETYLPENT-3-EN-1-YL]-1H-1,2,3-TRIAZOL-4-YL}-1,2-DIMETHYLPROPYL]BENZAMIDE; (1R)-2-[(CYANOMETHYL)AMINO]-1-({[2-(DIFLUOROMETHOXY)BENZYL]SULFONYL}METHYL)-2-OXOETHYL MORPHOLINE-4-CARBOXYLATE; 2-[(2',3',4'-TRIFLUOROBIPHENYL-2-YL)OXY]ETHANOL; N-[(1S)-2-[(4-cyano-1-methylpiperidin-4-yl)amino]-1-(cyclohexylmethyl)-2-oxoethyl]morpholine-4-carboxamide; N-[(1S)-2-{[(1R)-2-(benzyloxy)-1-cyano-1-methylethyl]amino}-1-(cyclohexylmethyl)-2-oxoethyl]morpholine-4-carboxamide; Fostamatinib</t>
  </si>
  <si>
    <t>(M5921)HALLMARK COMPLEMENT; (M5950)HALLMARK ALLOGRAFT REJECTION; (M5953)HALLMARK KRAS SIGNALING UP</t>
  </si>
  <si>
    <t>IL6</t>
  </si>
  <si>
    <t>3569</t>
  </si>
  <si>
    <t>interleukin 6</t>
  </si>
  <si>
    <t>IL6, or interleukin 6, is a gene that produces a cytokine involved in inflammation and the maturation of B cells. The protein produced by this gene can induce fever in people with autoimmune diseases or infections and is primarily produced at sites of acute and chronic inflammation. IL6 is implicated in a wide variety of inflammation-associated disease states, including diabetes mellitus and systemic juvenile rheumatoid arthritis. Elevated levels of the protein have been found in virus infections, including COVID-19.</t>
  </si>
  <si>
    <t>IL6 has been implicated in a wide range of diseases, including autoimmune disorders, cancer, and infectious diseases. Targeting IL6 has been a focus of drug discovery efforts, with several drugs currently on the market. Tocilizumab, a monoclonal antibody that targets the IL6 receptor, is approved for the treatment of rheumatoid arthritis, systemic juvenile idiopathic arthritis, and cytokine release syndrome associated with CAR T-cell therapy. Sarilumab, another IL6 receptor antagonist, is approved for the treatment of rheumatoid arthritis. Siltuximab, a monoclonal antibody that targets IL6 itself, is approved for the treatment of multicentric Castleman's disease. These drugs have shown promising results in clinical trials and have provided new treatment options for patients with IL6-associated diseases.</t>
  </si>
  <si>
    <t>GO:0070091 glucagon secretion;GO:0001781 neutrophil apoptotic process;GO:0002384 hepatic immune response</t>
  </si>
  <si>
    <t>Human disease related genes:Immune system diseases:Allergies and autoimmune diseases; Predicted intracellular proteins; FDA approved drug targets:Biotech drugs; Predicted secreted proteins; Candidate cardiovascular disease genes; Disease related genes; Cancer-related genes:Candidate cancer biomarkers</t>
  </si>
  <si>
    <t>Ginseng; YSIL6; VX-702; Atiprimod; CRx-139; Andrographolide; Tapinarof; Siltuximab; Polaprezinc; Foreskin fibroblast (neonatal); Foreskin keratinocyte (neonatal); Binimetinib; Dilmapimod</t>
  </si>
  <si>
    <t>(M36)PID IL27 PATHWAY; (M65)PID FRA PATHWAY; (M196)PID IL23 PATHWAY</t>
  </si>
  <si>
    <t>CTSB</t>
  </si>
  <si>
    <t>1508</t>
  </si>
  <si>
    <t>cathepsin B</t>
  </si>
  <si>
    <t>The CTSB gene encodes a lysosomal cysteine protease called cathepsin B, which has both endopeptidase and exopeptidase activity and plays a role in protein turnover. Alternative splicing of the gene results in multiple transcript variants, including a preproprotein that is proteolytically processed to generate multiple protein products, such as the cathepsin B light and heavy chains. Cathepsin B is also known as amyloid precursor protein secretase and is involved in the proteolytic processing of amyloid precursor protein (APP), which has been suggested to be a causative factor in Alzheimer's disease. Overexpression of cathepsin B has been associated with esophageal adenocarcinoma and other tumors. Additionally, both cathepsin B and cathepsin L are involved in the cleavage of the spike protein from the severe acute respiratory syndrome coronavirus 2 (SARS-CoV-2) upon its entry to the human host cell.</t>
  </si>
  <si>
    <t>Cathepsin B has been implicated in various diseases, including cancer, Alzheimer's disease, and cardiovascular disease. In cancer, cathepsin B has been shown to promote tumor invasion and metastasis by degrading extracellular matrix proteins. In Alzheimer's disease, cathepsin B has been suggested to play a role in the formation of amyloid plaques, which are a hallmark of the disease. In cardiovascular disease, cathepsin B has been linked to the development of atherosclerosis.
Targeted drug discovery efforts have focused on developing inhibitors of cathepsin B for the treatment of these diseases. Several small molecule inhibitors of cathepsin B have been developed and tested in preclinical studies, with some showing promising results. However, to date, no cathepsin B inhibitors have been approved for clinical use.
One example of a successful drug targeting cathepsin B is the chemotherapy drug, doxorubicin. Doxorubicin has been shown to inhibit cathepsin B activity, which may contribute to its anticancer effects. Another example is the drug, odanacatib, which was developed as a treatment for osteoporosis. Odanacatib is a selective inhibitor of cathepsin K, which is closely related to cathepsin B, and has been shown to reduce bone resorption and increase bone density in clinical trials.</t>
  </si>
  <si>
    <t>GO:0097067 cellular response to thyroid hormone stimulus;GO:0006590 thyroid hormone generation;GO:0042403 thyroid hormone metabolic process</t>
  </si>
  <si>
    <t>Predicted intracellular proteins; Predicted secreted proteins; Human disease related genes:Digestive system diseases:Pancreas diseases; Peptidases:Cysteine-type peptidases; Potential drug targets; Candidate cardiovascular disease genes; Disease related genes; ENZYME proteins:Hydrolases; Enzymes; Cancer-related genes:Candidate cancer biomarkers</t>
  </si>
  <si>
    <t>Vesicles (Supported); Additional: Nucleoli</t>
  </si>
  <si>
    <t>2-Aminoethanimidic Acid; 3-Amino-4-Oxybenzyl-2-Butanone; 3-Methylphenylalanine; N-(3-Propylcarbamoyloxirane-2-Carbonyl)-Isoleucyl-Proline; 2-Pyridinethiol; Diphenylacetic acid; N-[1-Hydroxycarboxyethyl-Carbonyl]Leucylamino-2-Methyl-Butane; N-{[(2S,3S)-3-(Ethoxycarbonyl)-2-oxiranyl]carbonyl}-L-threonyl-L-isoleucine; N-{[(2S,3S)-3-(ETHOXYCARBONYL)OXIRAN-2-YL]CARBONYL}-L-ISOLEUCINE; BENZYL N-({(2S,3S)-3-[(PROPYLAMINO)CARBONYL]OXIRAN-2-YL}CARBONYL)-L-ISOLEUCYL-L-PROLINATE; METHYL N-({(2S,3S)-3-[(PROPYLAMINO)CARBONYL]OXIRAN-2-YL}CARBONYL)-L-ISOLEUCYL-L-PROLINATE; N-{[(2S,3S)-3-(ETHOXYCARBONYL)OXIRAN-2-YL]CARBONYL}-L-ISOLEUCYL-L-ALANINE; N-{[(2S,3S)-3-(ETHOXYCARBONYL)OXIRAN-2-YL]CARBONYL}-L-ISOLEUCYL-L-ISOLEUCINE; N-({(2S,3S)-3-[(BENZYLAMINO)CARBONYL]OXIRAN-2-YL}CARBONYL)-L-ISOLEUCYL-L-PROLINE</t>
  </si>
  <si>
    <t>(M5946)HALLMARK COAGULATION; (M5921)HALLMARK COMPLEMENT; (M5945)HALLMARK HEME METABOLISM</t>
  </si>
  <si>
    <t>HSPA5</t>
  </si>
  <si>
    <t>3309</t>
  </si>
  <si>
    <t>heat shock protein family A (Hsp70) member 5</t>
  </si>
  <si>
    <t>HSPA5 is a member of the heat shock protein 70 (HSP70) family and is involved in the folding and assembly of proteins in the endoplasmic reticulum (ER). It is a master regulator of ER homeostasis and interacts with transmembrane stress sensor proteins PERK, IRE1, and ATF6 during cellular stress. HSPA5 acts as a repressor of the unfolded protein response (UPR) and also plays a role in cellular apoptosis and senescence. Elevated expression and atypical translocation of HSPA5 to the cell surface has been reported in viral infections and some types of cancer cells. At the cell surface, HSPA5 may facilitate viral attachment and entry to host cells. HSPA5 is a therapeutic target for the treatment of coronavirus diseases and chemoresistant cancers.</t>
  </si>
  <si>
    <t>HSPA5 has been implicated in a variety of diseases, including cancer, neurodegenerative disorders, and viral infections. In cancer, HSPA5 is often overexpressed and contributes to tumor growth and resistance to chemotherapy. Targeting HSPA5 with small molecule inhibitors has shown promise in preclinical studies as a potential cancer therapy. In viral infections, HSPA5 has been shown to play a role in viral entry and replication, making it a potential target for antiviral drugs. In the context of coronavirus diseases, HSPA5 has been identified as a potential therapeutic target for COVID-19, with several drug discovery efforts underway to develop HSPA5 inhibitors. One example of a successful drug targeting HSPA5 is Quercetin, a natural flavonoid that has been shown to inhibit HSPA5 and sensitize cancer cells to chemotherapy.</t>
  </si>
  <si>
    <t>GO:0060904 regulation of protein folding in endoplasmic reticulum;GO:0021577 hindbrain structural organization;GO:0021589 cerebellum structural organization</t>
  </si>
  <si>
    <t>Predicted intracellular proteins; Potential drug targets; Disease related genes; ENZYME proteins:Hydrolases; Enzymes; Transporters:Transporter channels and pores</t>
  </si>
  <si>
    <t>Annulus;Cytosol (Uncertain); Additional: End piece;Mid piece;Principal piece</t>
  </si>
  <si>
    <t>Antihemophilic factor, human recombinant; Acetylsalicylic acid; Copper; Lonoctocog alfa; Moroctocog alfa</t>
  </si>
  <si>
    <t>(M5922)HALLMARK UNFOLDED PROTEIN RESPONSE; (M5891)HALLMARK HYPOXIA; (M5921)HALLMARK COMPLEMENT</t>
  </si>
  <si>
    <t>NTRK1</t>
  </si>
  <si>
    <t>4914</t>
  </si>
  <si>
    <t>neurotrophic receptor tyrosine kinase 1</t>
  </si>
  <si>
    <t>NTRK1 is a gene that belongs to the neurotrophic tyrosine kinase receptor family. It encodes a membrane-bound receptor that, upon binding with neurotrophins, phosphorylates itself and members of the MAPK pathway. This leads to cell differentiation and may play a role in specifying sensory neuron subtypes. Mutations in this gene have been associated with congenital insensitivity to pain, anhidrosis, self-mutilating behavior, cognitive disability, and cancer. Although alternate transcriptional splice variants of this gene have been found, only three have been characterized to date.</t>
  </si>
  <si>
    <t>Mutations in the NTRK1 gene have been associated with several diseases, including congenital insensitivity to pain with anhidrosis (CIPA), a rare autosomal recessive disorder characterized by the inability to feel pain and temperature, as well as the inability to sweat. In addition, NTRK1 mutations have been linked to certain types of cancer, such as colorectal, lung, and thyroid cancer. 
Targeted drug discovery efforts have focused on developing drugs that inhibit the activity of NTRK1 in cancer cells. Larotrectinib and entrectinib are two examples of successful drugs that have been approved by the FDA for the treatment of solid tumors with NTRK gene fusions. These drugs work by blocking the activity of the NTRK proteins, which prevents the growth and spread of cancer cells. 
Overall, the discovery of NTRK1 mutations and their role in disease has led to the development of targeted therapies that have shown promising results in clinical trials. As more research is conducted on the NTRK1 gene and its associated diseases, it is likely that additional targeted therapies will be developed to improve patient outcomes.</t>
  </si>
  <si>
    <t>GO:0061366 behavioral response to chemical pain;GO:0061368 behavioral response to formalin induced pain;GO:0021553 olfactory nerve development</t>
  </si>
  <si>
    <t>Human disease related genes:Nervous system diseases:Other nervous and sensory system diseases; Kinases:Tyr protein kinases; RAS pathway related proteins; Predicted intracellular proteins; Human disease related genes:Cancers:Cancers of endocrine organs; ENZYME proteins:Transferases; Human disease related genes:Cancers:Cancers of eye, brain, and central nervous system; FDA approved drug targets:Small molecule drugs; Disease related genes; Enzymes; Cancer-related genes:Candidate cancer biomarkers</t>
  </si>
  <si>
    <t>Cytosol;Vesicles (Approved)</t>
  </si>
  <si>
    <t>Amitriptyline; Imatinib; Regorafenib; Entrectinib; Fostamatinib; Cenegermin; Larotrectinib</t>
  </si>
  <si>
    <t>(M18895)SA TRKA RECEPTOR; (M271)PID PI3K PLC TRK PATHWAY; (M100)PID SHP2 PATHWAY</t>
  </si>
  <si>
    <t>SCN3A</t>
  </si>
  <si>
    <t>6328</t>
  </si>
  <si>
    <t>sodium voltage-gated channel alpha subunit 3</t>
  </si>
  <si>
    <t>SCN3A is a gene that encodes for the alpha subunit of the voltage-gated sodium channel, which is responsible for generating and propagating action potentials in neurons and muscle. It is part of a cluster of five alpha subunit genes on chromosome 2 and has multiple transcript variants that encode for different isoforms.</t>
  </si>
  <si>
    <t>Mutations in SCN3A have been associated with a range of neurological disorders, including epilepsy, autism spectrum disorder, and intellectual disability. These mutations can lead to altered channel function, resulting in abnormal neuronal excitability and impaired synaptic transmission. As a result, there has been significant interest in developing drugs that target SCN3A to treat these disorders. However, the development of such drugs has been challenging due to the complex structure and function of the sodium channel. Despite this, there have been some successful drugs on the market that target sodium channels, including carbamazepine and phenytoin, which are used to treat epilepsy, and tetrodotoxin, which is used as a local anesthetic. More recently, there has been interest in developing more specific and selective drugs that target specific sodium channel subtypes, including SCN3A, which may have fewer side effects and greater efficacy.</t>
  </si>
  <si>
    <t>GO:0048266 behavioral response to pain;GO:0086010 membrane depolarization during action potential;GO:0048265 response to pain</t>
  </si>
  <si>
    <t>Disease related genes; Human disease related genes:Nervous system diseases:Epilepsy; Voltage-gated ion channels:Voltage-Gated Sodium Channels; FDA approved drug targets:Small molecule drugs</t>
  </si>
  <si>
    <t>Phenytoin; Zonisamide; Tetrodotoxin; Lacosamide</t>
  </si>
  <si>
    <t>SCN4A</t>
  </si>
  <si>
    <t>6329</t>
  </si>
  <si>
    <t>sodium voltage-gated channel alpha subunit 4</t>
  </si>
  <si>
    <t>SCN4A is a gene that encodes for the alpha subunit of voltage-gated sodium channels, which are responsible for generating and propagating action potentials in neurons and muscle. This gene is expressed in skeletal muscle and mutations in SCN4A have been linked to various myotonia and periodic paralysis disorders. The sodium channel alpha subunit is a transmembrane glycoprotein complex composed of 24 transmembrane domains and one or more regulatory beta subunits. Overall, SCN4A plays a crucial role in the proper functioning of the nervous and muscular systems.</t>
  </si>
  <si>
    <t>Mutations in SCN4A have been linked to various neuromuscular disorders, including myotonia congenita, paramyotonia congenita, hyperkalemic periodic paralysis, and hypokalemic periodic paralysis. These disorders are characterized by muscle stiffness, weakness, and periodic episodes of paralysis. Targeted drug discovery efforts have focused on developing drugs that modulate the activity of sodium channels, particularly those containing the SCN4A alpha subunit. One example is mexiletine, a sodium channel blocker that has been approved for the treatment of myotonia and periodic paralysis. Another example is flecainide, which has been shown to be effective in treating myotonia and arrhythmias associated with sodium channelopathies. However, these drugs have limitations and can have side effects, highlighting the need for continued research into the development of more effective and targeted therapies for SCN4A-related disorders.</t>
  </si>
  <si>
    <t>GO:0100001 regulation of skeletal muscle contraction by action potential;GO:0014819 regulation of skeletal muscle contraction;GO:0086002 cardiac muscle cell action potential involved in contraction</t>
  </si>
  <si>
    <t>Human disease related genes:Nervous system diseases:Other nervous and sensory system diseases; Human disease related genes:Musculoskeletal diseases:Muscular diseases; Voltage-gated ion channels:Voltage-Gated Sodium Channels; FDA approved drug targets:Small molecule drugs; Disease related genes; Transporters:Transporter channels and pores; Human disease related genes:Congenital disorders of metabolism:Congenital disorders of ion transport and metabolism</t>
  </si>
  <si>
    <t>Golgi apparatus (Uncertain)</t>
  </si>
  <si>
    <t>Lidocaine; Propofol; Zonisamide; Flecainide; Parachlorophenol</t>
  </si>
  <si>
    <t>SCN9A</t>
  </si>
  <si>
    <t>6335</t>
  </si>
  <si>
    <t>sodium voltage-gated channel alpha subunit 9</t>
  </si>
  <si>
    <t>SCN9A is a gene that encodes for a voltage-gated sodium channel that is involved in signaling pain. Mutations in this gene have been linked to several conditions, including primary erythermalgia, channelopathy-associated insensitivity to pain, and paroxysmal extreme pain disorder. These conditions are characterized by abnormal pain sensations, such as intense burning or lack of pain perception. The SCN9A gene is important in the transmission of pain signals and its mutations can have significant effects on pain perception and sensitivity.</t>
  </si>
  <si>
    <t>Mutations in the SCN9A gene have been linked to several pain-related disorders, making it an attractive target for drug discovery efforts. One example is the development of Nav1.7 inhibitors, which target the voltage-gated sodium channel encoded by SCN9A. These inhibitors have shown promise in treating chronic pain conditions, such as neuropathic pain and osteoarthritis. One such drug, tetrodotoxin, is a potent Nav1.7 inhibitor that is derived from pufferfish and has been used in traditional medicine for centuries. Another example is the drug PF-05089771, which is a selective Nav1.7 inhibitor that has shown efficacy in clinical trials for the treatment of chronic pain. Overall, targeting the SCN9A gene and its encoded sodium channel has the potential to provide new treatments for a range of pain-related disorders.</t>
  </si>
  <si>
    <t>GO:0098870 action potential propagation;GO:0048266 behavioral response to pain;GO:0050965 detection of temperature stimulus involved in sensory perception of pain</t>
  </si>
  <si>
    <t>Human disease related genes:Nervous system diseases:Other nervous and sensory system diseases; Voltage-gated ion channels:Voltage-Gated Sodium Channels; Human disease related genes:Cardiovascular diseases:Vascular diseases; FDA approved drug targets:Small molecule drugs; Disease related genes; Transporters:Transporter channels and pores</t>
  </si>
  <si>
    <t>Actin filaments;Focal adhesion sites;Plasma membrane (Approved)</t>
  </si>
  <si>
    <t>Lidocaine; Zonisamide; Rufinamide; Lacosamide</t>
  </si>
  <si>
    <t>(M5947)HALLMARK IL2 STAT5 SIGNALING</t>
  </si>
  <si>
    <t>MMP7</t>
  </si>
  <si>
    <t>4316</t>
  </si>
  <si>
    <t>matrix metallopeptidase 7</t>
  </si>
  <si>
    <t>MMP7 (matrix metallopeptidase 7) is a gene that encodes a member of the peptidase M10 family of matrix metalloproteinases (MMPs). MMPs are involved in breaking down the extracellular matrix in normal physiological processes such as embryonic development, reproduction, and tissue remodeling, as well as in disease processes such as arthritis and metastasis. MMP7 is involved in wound healing and regulates the activity of defensins in intestinal mucosa. It differs from most MMP family members in that it lacks a conserved C-terminal hemopexin domain. The gene is part of a cluster of MMP genes on chromosome 11 and exhibits elevated expression levels in multiple human cancers.</t>
  </si>
  <si>
    <t>MMP7 has been implicated in various diseases, including cancer, inflammatory bowel disease, and pulmonary fibrosis. In cancer, MMP7 has been shown to promote tumor growth, invasion, and metastasis by degrading extracellular matrix components and promoting angiogenesis. As a result, MMP7 has been identified as a potential therapeutic target for cancer treatment. Several drugs targeting MMPs have been developed, including marimastat, prinomastat, and batimastat, but their clinical efficacy has been limited. More recently, a novel MMP7 inhibitor, C21, has shown promising results in preclinical studies for the treatment of pancreatic cancer. However, further research is needed to determine the safety and efficacy of MMP7 inhibitors in clinical trials.</t>
  </si>
  <si>
    <t>GO:0002776 antimicrobial peptide secretion;GO:0002779 antibacterial peptide secretion;GO:0002775 antimicrobial peptide production</t>
  </si>
  <si>
    <t>Nucleoplasm;Vesicles (Approved); Additional: Cytosol</t>
  </si>
  <si>
    <t>Marimastat; (1R)-N,6-DIHYDROXY-7-METHOXY-2-[(4-METHOXYPHENYL)SULFONYL]-1,2,3,4-TETRAHYDROISOQUINOLINE-1-CARBOXAMIDE; N4-HYDROXY-2-ISOBUTYL-N1-(9-OXO-1,8-DIAZA-TRICYCLO[10.6.1.013,18]NONADECA-12(19),13,15,17-TETRAEN-10-YL)-SUCCINAMIDE; 5-METHYL-3-(9-OXO-1,8-DIAZA-TRICYCLO[10.6.1.013,18]NONADECA-12(19),13,15,17-TETRAEN-10-YLCARBAMOYL)-HEXANOIC ACID</t>
  </si>
  <si>
    <t>(M198)PID SYNDECAN 1 PATHWAY; (M142)PID AJDISS 2PATHWAY; (M153)PID P75 NTR PATHWAY</t>
  </si>
  <si>
    <t>(M5946)HALLMARK COAGULATION</t>
  </si>
  <si>
    <t>CHRNA4</t>
  </si>
  <si>
    <t>1137</t>
  </si>
  <si>
    <t>cholinergic receptor nicotinic alpha 4 subunit</t>
  </si>
  <si>
    <t>The CHRNA4 gene encodes a nicotinic acetylcholine receptor that plays a role in fast signal transmission at synapses. This receptor can bind acetylcholine, leading to the opening of an ion-conducting channel across the plasma membrane. It is an integral membrane receptor subunit that can interact with either nAChR beta-2 or nAChR beta-4 to form a functional receptor. Mutations in this gene cause nocturnal frontal lobe epilepsy type 1, while polymorphisms in this gene can provide protection against nicotine addiction. Alternative splicing results in multiple transcript variants.</t>
  </si>
  <si>
    <t>The CHRNA4 gene has been implicated in several neurological disorders, including nocturnal frontal lobe epilepsy type 1 (NFLE1) and schizophrenia. Mutations in this gene have been found to cause NFLE1, a rare form of epilepsy characterized by seizures that occur during non-rapid eye movement sleep. Targeted drug discovery efforts have focused on developing drugs that modulate the activity of nicotinic acetylcholine receptors, including those encoded by CHRNA4, for the treatment of neurological disorders. Several drugs targeting nicotinic acetylcholine receptors are currently on the market, including varenicline, which is used for smoking cessation, and galantamine, which is used for the treatment of Alzheimer's disease. These drugs have shown efficacy in clinical trials and have been approved by regulatory agencies for use in humans.</t>
  </si>
  <si>
    <t>GO:0035095 behavioral response to nicotine;GO:0060080 inhibitory postsynaptic potential;GO:0014059 regulation of dopamine secretion</t>
  </si>
  <si>
    <t>Nicotine; Butalbital; Talbutal; Pentobarbital; Methadone; Secobarbital; Metharbital; Dextromethorphan; Carbamazepine; Atropine; Thiopental; Mecamylamine; Scopolamine; Isoflurane; Estradiol; Primidone; Methylphenobarbital; Ethanol; Amantadine; Physostigmine; Phenobarbital; Decamethonium; Varenicline; Amobarbital; Aprobarbital; Butobarbital; Heptabarbital; Hexobarbital; Barbital; Dihydro-2-thioxo-5-((5-(2-(trifluoromethyl)phenyl)-2-furanyl)methyl)-4,6(1H,5H)-pyrimidinedione; Pozanicline; RPI-78M; Epibatidine; Cytisine; Estradiol acetate; Estradiol benzoate; Estradiol cypionate; Estradiol dienanthate; Estradiol valerate</t>
  </si>
  <si>
    <t>ENPP2</t>
  </si>
  <si>
    <t>5168</t>
  </si>
  <si>
    <t>ectonucleotide pyrophosphatase/phosphodiesterase 2</t>
  </si>
  <si>
    <t>ENPP2 is a human gene that encodes for a protein that functions as both a phosphodiesterase and a phospholipase. The protein cleaves phosphodiester bonds at the 5' end of oligonucleotides and catalyzes the production of lysophosphatidic acid (LPA) in extracellular fluids. LPA stimulates cell proliferation and chemotaxis, and the gene product stimulates the motility of tumor cells and has angiogenic properties. The expression of ENPP2 is upregulated in several kinds of carcinomas. The gene product is secreted and further processed to make the biologically active form. There are several alternatively spliced transcript variants encoding different isoforms of the protein.</t>
  </si>
  <si>
    <t>ENPP2 has been implicated in several diseases, including cancer, cardiovascular disease, and neurological disorders. In cancer, ENPP2 is overexpressed in several types of tumors, including breast, ovarian, and prostate cancer, and is associated with tumor progression and metastasis. Targeted drug discovery efforts have focused on developing inhibitors of ENPP2 to block its pro-tumorigenic effects. One example is the drug Darapladib, which inhibits the activity of ENPP2 and has been shown to reduce the risk of cardiovascular events in patients with coronary artery disease. Another example is the drug ONO-8430506, which inhibits the production of LPA by ENPP2 and has shown promise in preclinical studies for the treatment of cancer. Overall, ENPP2 is an attractive target for drug development in several disease areas, and ongoing research is focused on identifying new inhibitors and optimizing existing ones for clinical use.</t>
  </si>
  <si>
    <t>GO:2000394 positive regulation of lamellipodium morphogenesis;GO:2000392 regulation of lamellipodium morphogenesis;GO:0034638 phosphatidylcholine catabolic process</t>
  </si>
  <si>
    <t>Predicted intracellular proteins; Predicted secreted proteins; ENZYME proteins:Hydrolases; Enzymes; Cancer-related genes:Candidate cancer biomarkers</t>
  </si>
  <si>
    <t>Golgi apparatus;Nucleoplasm (Approved); Additional: Actin filaments</t>
  </si>
  <si>
    <t>(M5905)HALLMARK ADIPOGENESIS</t>
  </si>
  <si>
    <t>ALDH1A2</t>
  </si>
  <si>
    <t>8854</t>
  </si>
  <si>
    <t>aldehyde dehydrogenase 1 family member A2</t>
  </si>
  <si>
    <t>ALDH1A2 is a gene that encodes an enzyme belonging to the aldehyde dehydrogenase family of proteins. This enzyme is responsible for catalyzing the synthesis of retinoic acid (RA) from retinaldehyde. RA is an active derivative of vitamin A and functions as a hormonal signaling molecule in developing and adult tissues. Studies of a similar mouse gene suggest that this enzyme, along with cytochrome CYP26A1, establish local embryonic retinoic acid levels that facilitate posterior organ development and prevent spina bifida. Four transcript variants encoding distinct isoforms have been identified for this gene.</t>
  </si>
  <si>
    <t>There is limited information available on the disease implications of ALDH1A2. However, mutations in this gene have been associated with autosomal recessive microphthalmia with or without cysts or coloboma, a rare eye disorder characterized by small eyes and other abnormalities. 
Targeted drug discovery efforts for ALDH1A2 have focused on developing drugs that modulate retinoic acid signaling pathways. Retinoids, which are synthetic derivatives of vitamin A, have been used to treat a variety of diseases, including acne, psoriasis, and certain types of cancer. However, retinoids can have significant side effects, such as skin irritation and increased risk of birth defects. 
One successful drug on the market that targets retinoic acid signaling is tretinoin (brand name Retin-A), which is used to treat acne and reduce the appearance of fine wrinkles. Another drug, isotretinoin (brand name Accutane), is a more potent retinoid that is used to treat severe acne but has been associated with serious side effects, including birth defects and depression. 
Overall, while ALDH1A2 has potential implications for drug discovery, further research is needed to fully understand its role in disease and identify new therapeutic targets.</t>
  </si>
  <si>
    <t>GO:0035799 ureter maturation;GO:0042904 9-cis-retinoic acid biosynthetic process;GO:0042905 9-cis-retinoic acid metabolic process</t>
  </si>
  <si>
    <t>Enzymes; ENZYME proteins:Oxidoreductases; Predicted intracellular proteins</t>
  </si>
  <si>
    <t>NADH; Vitamin A; Tretinoin</t>
  </si>
  <si>
    <t>AOX1</t>
  </si>
  <si>
    <t>316</t>
  </si>
  <si>
    <t>aldehyde oxidase 1</t>
  </si>
  <si>
    <t>The human gene AOX1, also known as aldehyde oxidase 1, produces hydrogen peroxide and can catalyze the formation of superoxide under certain conditions. It is a candidate gene for amyotrophic lateral sclerosis, a progressive neurodegenerative disease that affects nerve cells in the brain and spinal cord.</t>
  </si>
  <si>
    <t>AOX1 has been identified as a candidate gene for amyotrophic lateral sclerosis (ALS), a devastating neurodegenerative disease that affects motor neurons in the brain and spinal cord. Studies have shown that AOX1 expression is increased in the spinal cord of ALS patients, suggesting that it may play a role in the disease pathogenesis. Targeted drug discovery efforts have focused on developing drugs that can modulate AOX1 activity and reduce oxidative stress, which is a key feature of ALS. One example is the drug rasagiline, which has been shown to increase AOX1 activity and reduce oxidative stress in animal models of ALS. Another example is the drug edaravone, which has been approved for the treatment of ALS in Japan and the United States. Edaravone is a free radical scavenger that can reduce oxidative stress and slow disease progression in ALS patients.</t>
  </si>
  <si>
    <t>GO:0006805 xenobiotic metabolic process;GO:0071466 cellular response to xenobiotic stimulus;GO:0009410 response to xenobiotic stimulus</t>
  </si>
  <si>
    <t>Cytosol (Supported); Additional: Cytokinetic bridge;Microtubules;Nuclear bodies</t>
  </si>
  <si>
    <t>Cyclobenzaprine; Eniluracil</t>
  </si>
  <si>
    <t>APP</t>
  </si>
  <si>
    <t>351</t>
  </si>
  <si>
    <t>amyloid beta precursor protein</t>
  </si>
  <si>
    <t>The APP gene encodes a transmembrane precursor protein that is cleaved by secretases to form various peptides. Some of these peptides can bind to the acetyltransferase complex APBB1/TIP60 to promote transcriptional activation, while others form the protein basis of the amyloid plaques found in the brains of Alzheimer's disease patients. Additionally, two of the peptides have antimicrobial properties. Mutations in this gene have been linked to autosomal dominant Alzheimer's disease and cerebral amyloid angiopathy. Multiple transcript variants encoding different isoforms have been identified.</t>
  </si>
  <si>
    <t>The APP gene has been extensively studied in the context of Alzheimer's disease (AD), as mutations in this gene have been linked to the familial form of the disease. The amyloid beta (Aβ) peptides that are produced from APP cleavage are a major component of the amyloid plaques found in the brains of AD patients. As a result, there has been significant effort to develop drugs that target Aβ production or aggregation. One example is the drug aducanumab, which was recently approved by the FDA for the treatment of AD. Aducanumab is a monoclonal antibody that targets Aβ aggregates and has been shown to reduce amyloid plaque burden in clinical trials. Other drugs that target APP processing include beta-secretase inhibitors and gamma-secretase inhibitors, which aim to reduce Aβ production. While these drugs have shown promise in preclinical studies, their clinical efficacy has been limited, highlighting the need for continued research in this area.</t>
  </si>
  <si>
    <t>GO:0045752 positive regulation of Toll signaling pathway;GO:1905945 regulation of response to calcium ion;GO:0031583 phospholipase D-activating G protein-coupled receptor signaling pathway</t>
  </si>
  <si>
    <t>Predicted intracellular proteins; Predicted secreted proteins; Human disease related genes:Nervous system diseases:Neurodegenerative diseases; FDA approved drug targets:Small molecule drugs; Disease related genes; Transporters:Transporter channels and pores</t>
  </si>
  <si>
    <t>Golgi apparatus (Supported); Additional: Vesicles</t>
  </si>
  <si>
    <t>Deferoxamine; Aluminium; Zinc; L-methionine (R)-S-oxide; Resveratrol; Tromethamine; Phenserine; Tetrathiomolybdate; CAD106; Mito-4509; Edonerpic; Dimercaprol; Copper; Florbetaben (18F); Florbetapir (18F); Flutemetamol (18F); Zinc acetate; Aluminium phosphate; Aluminum acetate; Zinc chloride; Zinc sulfate, unspecified form</t>
  </si>
  <si>
    <t>(M33)PID GLYPICAN 1PATHWAY; (M220)PID CASPASE PATHWAY; (M153)PID P75 NTR PATHWAY</t>
  </si>
  <si>
    <t>(M5944)HALLMARK ANGIOGENESIS; (M5916)HALLMARK APICAL SURFACE; (M5902)HALLMARK APOPTOSIS</t>
  </si>
  <si>
    <t>MAOB</t>
  </si>
  <si>
    <t>4129</t>
  </si>
  <si>
    <t>monoamine oxidase B</t>
  </si>
  <si>
    <t>The MAOB gene encodes an enzyme called monoamine oxidase B, which is located in the outer membrane of mitochondria. This enzyme is responsible for breaking down biogenic and xenobiotic amines through oxidative deamination. It plays a crucial role in the metabolism of neuroactive and vasoactive amines in both the central nervous system and peripheral tissues. MAOB has a preference for degrading benzylamine and phenylethylamine.</t>
  </si>
  <si>
    <t>The MAOB gene has been implicated in several neurological disorders, including Parkinson's disease, Alzheimer's disease, and depression. In Parkinson's disease, MAOB inhibitors have been used to increase dopamine levels in the brain, which can help alleviate symptoms such as tremors and rigidity. Selegiline and rasagiline are two examples of MAOB inhibitors that have been approved for the treatment of Parkinson's disease. In addition, MAOB inhibitors have also been investigated as potential treatments for depression, as they can increase levels of neurotransmitters such as serotonin and norepinephrine. However, their efficacy in treating depression has been mixed. Targeted drug discovery efforts have focused on developing more selective and potent MAOB inhibitors with fewer side effects. One example is safinamide, which was approved for the treatment of Parkinson's disease in 2017 and has been shown to have a lower risk of side effects compared to other MAOB inhibitors.</t>
  </si>
  <si>
    <t>GO:0019607 phenylethylamine catabolic process;GO:0042443 phenylethylamine metabolic process;GO:1901161 primary amino compound catabolic process</t>
  </si>
  <si>
    <t>Enzymes; ENZYME proteins:Oxidoreductases; FDA approved drug targets:Small molecule drugs</t>
  </si>
  <si>
    <t>Amphetamine; Phentermine; Tranylcypromine; Phenelzine; Zonisamide; Selegiline; Pioglitazone; Moclobemide; Isocarboxazid; Ephedra sinica root; Rasagiline; MMDA; 4-Methoxyamphetamine; Metamfetamine; Pargyline; Isatin; (R)-N-methyl-N-2-propynyl-1-indanamine; Farnesol; N-Dodecyl-N,N-Dimethyl-3-Ammonio-1-Propanesulfonate; Flavin adenine dinucleotide; N-Propargyl-1(S)-Aminoindan; Dodecyldimethylamine N-oxide; 5-Hydroxy-N-Propargyl-1(R)-Aminoindan; N-METHYL-N-[(1R)-1-METHYL-2-PHENYLETHYL]PROP-2-EN-1-AMINE; Nialamide; Nomifensine; Zimelidine; Safinamide; 7-[(3-CHLOROBENZYL)OXY]-2-OXO-2H-CHROMENE-4-CARBALDEHYDE; 7-[(3-CHLOROBENZYL)OXY]-4-[(METHYLAMINO)METHYL]-2H-CHROMEN-2-ONE; N-(2-AMINOETHYL)-P-CHLOROBENZAMIDE; (1Z)-4-(4-FLUOROPHENYL)-2-METHYLIDENEBUTAN-1-IMINE; 4-HYDROXY-N-PROPARGYL-1(R)-AMINOINDAN; (S)-(+)-2-[4-(FLUOROBENZYLOXY-BENZYLAMINO)PROPIONAMIDE]; Flortaucipir F-18</t>
  </si>
  <si>
    <t>(M5936)HALLMARK OXIDATIVE PHOSPHORYLATION</t>
  </si>
  <si>
    <t>MAPK14</t>
  </si>
  <si>
    <t>1432</t>
  </si>
  <si>
    <t>mitogen-activated protein kinase 14</t>
  </si>
  <si>
    <t>MAPK14, also known as mitogen-activated protein kinase 14, is a member of the MAP kinase family that acts as an integration point for multiple biochemical signals and is involved in various cellular processes such as proliferation, differentiation, transcription regulation, and development. This kinase is activated by environmental stresses and proinflammatory cytokines, and its activation requires phosphorylation by MAP kinase kinases or autophosphorylation triggered by the interaction of MAP3K7IP1/TAB1 protein with this kinase. MAPK14's substrates include transcription regulator ATF2, MEF2C, and MAX, cell cycle regulator CDC25B, and tumor suppressor p53, suggesting its roles in stress-related transcription, cell cycle regulation, and genotoxic stress response. Four alternatively spliced transcript variants of this gene encoding distinct isoforms have been reported.</t>
  </si>
  <si>
    <t>MAPK14 has been implicated in various diseases, including cancer, inflammation, and neurodegenerative disorders. In cancer, MAPK14 has been shown to promote tumor growth and metastasis, making it a potential target for cancer therapy. Several drugs targeting MAPK14 are currently in development, including small molecule inhibitors and monoclonal antibodies. One example is the small molecule inhibitor SB203580, which has been shown to inhibit MAPK14 activity and reduce tumor growth in preclinical studies. Another example is the monoclonal antibody LY2228820, which has shown promising results in clinical trials for the treatment of solid tumors. In addition, several natural compounds, such as curcumin and resveratrol, have been shown to inhibit MAPK14 activity and have potential as anti-cancer agents. Overall, targeting MAPK14 is a promising approach for the development of novel therapeutics for cancer and other diseases.</t>
  </si>
  <si>
    <t>GO:0099179 regulation of synaptic membrane adhesion;GO:0090400 stress-induced premature senescence;GO:0070391 response to lipoteichoic acid</t>
  </si>
  <si>
    <t>Kinases:CMGC Ser/Thr protein kinases; Predicted intracellular proteins; ENZYME proteins:Transferases; Enzymes; Cancer-related genes:Candidate cancer biomarkers</t>
  </si>
  <si>
    <t>Nuclear speckles (Supported); Additional: Cytosol</t>
  </si>
  <si>
    <t>Dasatinib; 4-[5-[2-(1-phenyl-ethylamino)-pyrimidin-4-yl]-1-methyl-4-(3-trifluoromethylphenyl)-1H-imidazol-2-yl]-piperidine; N-[(3Z)-5-Tert-butyl-2-phenyl-1,2-dihydro-3H-pyrazol-3-ylidene]-N'-(4-chlorophenyl)urea; 1-(2,6-Dichlorophenyl)-5-(2,4-Difluorophenyl)-7-Piperidin-4-Yl-3,4-Dihydroquinolin-2(1h)-One; Inhibitor of P38 Kinase; 6((S)-3-Benzylpiperazin-1-Yl)-3-(Naphthalen-2-Yl)-4-(Pyridin-4-Yl)Pyrazine; 3-(4-Fluorophenyl)-1-Hydroxy-2-(Pyridin-4-Yl)-1h-Pyrrolo[3,2-B]Pyridine; 1-(5-Tert-Butyl-2-Methyl-2h-Pyrazol-3-Yl)-3-(4-Chloro-Phenyl)-Urea; 3-(Benzyloxy)Pyridin-2-Amine; 1-(2,6-Dichlorophenyl)-5-(2,4-Difluorophenyl)-7-Piperazin-1-Yl-3,4-Dihydroquinazolin-2(1h)-One; 4-[3-Methylsulfanylanilino]-6,7-Dimethoxyquinazoline; Doramapimod; 2-Chlorophenol; 4-(Fluorophenyl)-1-Cyclopropylmethyl-5-(2-Amino-4-Pyrimidinyl)Imidazole; SB220025; 4-(2-HYDROXYBENZYLAMINO)-N-(3-(4-FLUOROPHENOXY)PHENYL)PIPERIDINE-1-SULFONAMIDE; Triazolopyridine; KC706; Talmapimod; VX-702; R-1487; 1-[1-(3-aminophenyl)-3-tert-butyl-1H-pyrazol-5-yl]-3-naphthalen-1-ylurea; N-ethyl-4-{[5-(methoxycarbamoyl)-2-methylphenyl]amino}-5-methylpyrrolo[2,1-f][1,2,4]triazine-6-carboxamide; N-[2-methyl-5-(methylcarbamoyl)phenyl]-2-{[(1R)-1-methylpropyl]amino}-1,3-thiazole-5-carboxamide; Neflamapimod; N-cyclopropyl-4-methyl-3-[1-(2-methylphenyl)phthalazin-6-yl]benzamide; 4-PHENOXY-N-(PYRIDIN-2-YLMETHYL)BENZAMIDE; 4-[5-(3-IODO-PHENYL)-2-(4-METHANESULFINYL-PHENYL)-1H-IMIDAZOL-4-YL]-PYRIDINE; N-cyclopropyl-2',6-dimethyl-4'-(5-methyl-1,3,4-oxadiazol-2-yl)biphenyl-3-carboxamide; 4-[3-(4-FLUOROPHENYL)-1H-PYRAZOL-4-YL]PYRIDINE; 4-{4-[(5-hydroxy-2-methylphenyl)amino]quinolin-7-yl}-1,3-thiazole-2-carbaldehyde; N-(3-cyanophenyl)-2'-methyl-5'-(5-methyl-1,3,4-oxadiazol-2-yl)-4-biphenylcarboxamide; N-(cyclopropylmethyl)-2'-methyl-5'-(5-methyl-1,3,4-oxadiazol-2-yl)biphenyl-4-carboxamide; N~3~-cyclopropyl-N~4~'-(cyclopropylmethyl)-6-methylbiphenyl-3,4'-dicarboxamide; PH-797804; 2-fluoro-4-[4-(4-fluorophenyl)-1H-pyrazol-3-yl]pyridine; SD-0006; N-(3-TERT-BUTYL-1H-PYRAZOL-5-YL)-N'-{4-CHLORO-3-[(PYRIDIN-3-YLOXY)METHYL]PHENYL}UREA; N-[4-CHLORO-3-(PYRIDIN-3-YLOXYMETHYL)-PHENYL]-3-FLUORO-; 3-FLUORO-5-MORPHOLIN-4-YL-N-[3-(2-PYRIDIN-4-YLETHYL)-1H-INDOL-5-YL]BENZAMIDE; 3-fluoro-N-1H-indol-5-yl-5-morpholin-4-ylbenzamide; 3-(1-NAPHTHYLMETHOXY)PYRIDIN-2-AMINE; 3-(2-CHLOROPHENYL)-1-(2-{[(1S)-2-HYDROXY-1,2-DIMETHYLPROPYL]AMINO}PYRIMIDIN-4-YL)-1-(4-METHOXYPHENYL)UREA; 8-(2-CHLOROPHENYLAMINO)-2-(2,6-DIFLUOROPHENYLAMINO)-9-ETHYL-9H-PURINE-1,7-DIIUM; 2-(2,6-DIFLUOROPHENOXY)-N-(2-FLUOROPHENYL)-9-ISOPROPYL-9H-PURIN-8-AMINE; N,4-dimethyl-3-[(1-phenyl-1H-pyrazolo[3,4-d]pyrimidin-4-yl)amino]benzamide; N-cyclopropyl-3-{[1-(2,4-difluorophenyl)-7-methyl-6-oxo-6,7-dihydro-1H-pyrazolo[3,4-b]pyridin-4-yl]amino}-4-methylbenzamide; N-cyclopropyl-4-methyl-3-{2-[(2-morpholin-4-ylethyl)amino]quinazolin-6-yl}benzamide; 6-[4-(2-fluorophenyl)-1,3-oxazol-5-yl]-N-(1-methylethyl)-1,3-benzothiazol-2-amine; 2-(ETHOXYMETHYL)-4-(4-FLUOROPHENYL)-3-[2-(2-HYDROXYPHENOXY)PYRIMIDIN-4-YL]ISOXAZOL-5(2H)-ONE; [5-AMINO-1-(4-FLUOROPHENYL)-1H-PYRAZOL-4-YL][3-(PIPERIDIN-4-YLOXY)PHENYL]METHANONE; [5-AMINO-1-(4-FLUOROPHENYL)-1H-PYRAZOL-4-YL](3-{[(2R)-2,3-DIHYDROXYPROPYL]OXY}PHENYL)METHANONE; 4-[4-(4-Fluorophenyl)-2-[4-[(R)-methylsulfinyl]phenyl]-1H-imidazol-5-yl]pyridine; 4-(4-FLUOROPHENYL)-1-CYCLOROPROPYLMETHYL-5-(4-PYRIDYL)-IMIDAZOLE; 3-FLUORO-5-MORPHOLIN-4-YL-N-[1-(2-PYRIDIN-4-YLETHYL)-1H-INDOL-6-YL]BENZAMIDE; Fostamatinib</t>
  </si>
  <si>
    <t>(M26)PID NFKAPPAB ATYPICAL PATHWAY; (M199)PID P38 MK2 PATHWAY; (M268)PID S1P S1P2 PATHWAY</t>
  </si>
  <si>
    <t>(M5942)HALLMARK UV RESPONSE DN; (M5901)HALLMARK G2M CHECKPOINT; (M5915)HALLMARK APICAL JUNCTION</t>
  </si>
  <si>
    <t>PIK3CA</t>
  </si>
  <si>
    <t>5290</t>
  </si>
  <si>
    <t>phosphatidylinositol-4,5-bisphosphate 3-kinase catalytic subunit alpha</t>
  </si>
  <si>
    <t>PIK3CA is a gene that encodes the catalytic subunit of phosphatidylinositol 3-kinase, an enzyme that phosphorylates certain lipids. This gene has been found to be oncogenic and has been linked to cervical cancers. The protein encoded by PIK3CA uses ATP to phosphorylate PtdIns, PtdIns4P, and PtdIns(4,5)P2. A pseudogene of this gene has been identified on chromosome 22.</t>
  </si>
  <si>
    <t>PIK3CA mutations have been found in a variety of cancers, including breast, ovarian, colorectal, and cervical cancers. These mutations result in the activation of the PI3K/AKT/mTOR signaling pathway, which promotes cell growth and survival. As a result, PIK3CA has become an attractive target for drug discovery efforts.
Several drugs targeting PIK3CA have been developed and are currently on the market or in clinical trials. One example is alpelisib, a selective PI3K inhibitor that was approved by the FDA in 2019 for the treatment of advanced breast cancer with PIK3CA mutations. Another example is taselisib, which is also a selective PI3K inhibitor and is being evaluated in clinical trials for the treatment of various cancers.
In addition to PI3K inhibitors, other drugs targeting the PI3K/AKT/mTOR pathway have been developed, such as mTOR inhibitors and AKT inhibitors. For example, everolimus is an mTOR inhibitor that has been approved for the treatment of breast cancer, renal cell carcinoma, and other cancers.
Overall, targeting PIK3CA and the PI3K/AKT/mTOR pathway has shown promise in the treatment of various cancers, and ongoing research efforts continue to explore new drug candidates and treatment strategies.</t>
  </si>
  <si>
    <t>GO:1903544 response to butyrate;GO:0071464 cellular response to hydrostatic pressure;GO:0071462 cellular response to water stimulus</t>
  </si>
  <si>
    <t>RAS pathway related proteins; Human disease related genes:Cancers:Cancers of soft tissues and bone; Predicted intracellular proteins; Kinases:Atypical kinases; Human disease related genes:Cancers:Cancers of the breast and female genital organs; Human disease related genes:Cancers:Cancers of the digestive system; Human disease related genes:Cancers:Cancers of the lung and pleura; ENZYME proteins:Transferases; Human disease related genes:Congenital malformations:Congenital malformations of skin; FDA approved drug targets:Small molecule drugs; Human disease related genes:Congenital malformations:Other congenital malformations; Disease related genes; Enzymes; Cancer-related genes:Mutated cancer genes; Cancer-related genes:Mutational cancer driver genes; Cancer-related genes:Candidate cancer biomarkers</t>
  </si>
  <si>
    <t>Cytosol;Primary cilium (Approved); Additional: Microtubules;Mitochondria</t>
  </si>
  <si>
    <t>ATP; Caffeine; XL765; Wortmannin; Pilaralisib; Alpelisib; Copanlisib</t>
  </si>
  <si>
    <t>(M135)PID IL5 PATHWAY; (M26)PID NFKAPPAB ATYPICAL PATHWAY; (M12771)SA PTEN PATHWAY</t>
  </si>
  <si>
    <t>PIK3CB</t>
  </si>
  <si>
    <t>5291</t>
  </si>
  <si>
    <t>phosphatidylinositol-4,5-bisphosphate 3-kinase catalytic subunit beta</t>
  </si>
  <si>
    <t>PIK3CB is a gene that encodes an isoform of the catalytic subunit of phosphoinositide 3-kinase (PI3K). PI3Ks are important in signaling pathways involving receptors on the outer membrane of eukaryotic cells and are named for their catalytic subunit. The encoded protein is the catalytic subunit for PI3Kbeta (PI3KB). PI3KB has been shown to be part of the activation pathway in neutrophils which have bound immune complexes at sites of injury or infection. Alternative splicing results in multiple transcript variants.</t>
  </si>
  <si>
    <t>PIK3CB has been implicated in various diseases, including cancer, inflammation, and immune disorders. In cancer, PIK3CB has been found to be overexpressed in several types of tumors, including breast, ovarian, and prostate cancer. Targeting PI3K signaling has been a focus of drug discovery efforts, with several drugs targeting PI3Kbeta in clinical trials. One example is the drug GSK2636771, which is a selective PI3Kbeta inhibitor that has shown promising results in preclinical studies for the treatment of breast cancer. Another example is the drug Duvelisib, which is a dual inhibitor of PI3Kdelta and PI3Kgamma that has been approved for the treatment of chronic lymphocytic leukemia and follicular lymphoma. Overall, targeting PIK3CB and the PI3K pathway has shown potential for the treatment of various diseases, and ongoing research is focused on developing more effective and selective drugs.</t>
  </si>
  <si>
    <t>GO:0033031 positive regulation of neutrophil apoptotic process;GO:1903297 regulation of hypoxia-induced intrinsic apoptotic signaling pathway;GO:1903298 negative regulation of hypoxia-induced intrinsic apoptotic signaling pathway</t>
  </si>
  <si>
    <t>Predicted intracellular proteins; Kinases:Atypical kinases; ENZYME proteins:Transferases; Enzymes; Cancer-related genes:Mutational cancer driver genes; RAS pathway related proteins</t>
  </si>
  <si>
    <t>Nucleoli;Nucleoplasm (Supported); Additional: Midbody;Vesicles</t>
  </si>
  <si>
    <t>Caffeine; XL765</t>
  </si>
  <si>
    <t>(M79)PID TRAIL PATHWAY; (M193)PID NEPHRIN NEPH1 PATHWAY; (M127)PID ERBB1 RECEPTOR PROXIMAL PATHWAY</t>
  </si>
  <si>
    <t>RGS4</t>
  </si>
  <si>
    <t>5999</t>
  </si>
  <si>
    <t>regulator of G protein signaling 4</t>
  </si>
  <si>
    <t>RGS4, or regulator of G protein signaling 4, is a gene that belongs to the RGS family of regulatory molecules. RGS proteins act as GTPase activating proteins (GAPs) for G alpha subunits of heterotrimeric G proteins, deactivating them and driving them into their inactive GDP-bound forms. RGS4 negatively regulates signaling upstream or at the level of the heterotrimeric G protein and is localized in the cytoplasm. It is 37% identical to RGS1 and 97% identical to rat Rgs4. Alternative spliced transcript variants have been found for this gene.</t>
  </si>
  <si>
    <t>RGS4 has been implicated in several diseases, including schizophrenia, depression, and addiction. Studies have shown that RGS4 expression is decreased in the prefrontal cortex of patients with schizophrenia, suggesting that it may play a role in the pathophysiology of the disease. Additionally, RGS4 has been shown to be involved in the regulation of dopamine signaling, which is disrupted in several psychiatric disorders.
Targeted drug discovery efforts have focused on developing drugs that modulate RGS4 activity. One approach has been to develop small molecules that can activate RGS4, which could potentially be used to treat diseases where RGS4 expression is decreased. Another approach has been to develop inhibitors of RGS4, which could be used to treat diseases where RGS4 activity is increased.
There are currently no drugs on the market that specifically target RGS4. However, there are several drugs that indirectly modulate RGS4 activity. For example, antipsychotic drugs such as risperidone and olanzapine have been shown to increase RGS4 expression in the prefrontal cortex of rats. Additionally, drugs that target dopamine signaling, such as amphetamines and cocaine, have been shown to decrease RGS4 expression in the striatum.</t>
  </si>
  <si>
    <t>GO:1900923 regulation of glycine import across plasma membrane;GO:1900924 negative regulation of glycine import across plasma membrane;GO:0060160 negative regulation of dopamine receptor signaling pathway</t>
  </si>
  <si>
    <t>Disease related genes; Predicted intracellular proteins</t>
  </si>
  <si>
    <t>(M5942)HALLMARK UV RESPONSE DN; (M5930)HALLMARK EPITHELIAL MESENCHYMAL TRANSITION</t>
  </si>
  <si>
    <t>RXRA</t>
  </si>
  <si>
    <t>6256</t>
  </si>
  <si>
    <t>retinoid X receptor alpha</t>
  </si>
  <si>
    <t>RXRA is a human gene that encodes for the retinoid X receptor alpha, a nuclear receptor that plays a role in retinoic acid-mediated gene activation. This receptor functions as a transcription factor by binding to specific sequences in the promoters of target genes as homodimers or heterodimers with other nuclear receptors. The RXRA gene belongs to the steroid and thyroid hormone receptor superfamily of transcriptional regulators and undergoes alternative splicing, resulting in multiple transcript variants.</t>
  </si>
  <si>
    <t>The RXRA gene has been implicated in various diseases, including cancer, metabolic disorders, and neurological disorders. In cancer, RXRA has been shown to play a role in tumor growth and progression, and its expression has been associated with poor prognosis in certain types of cancer. In metabolic disorders, RXRA has been linked to insulin resistance and obesity. In neurological disorders, RXRA has been implicated in Alzheimer's disease and schizophrenia.
Targeted drug discovery efforts have focused on developing drugs that modulate the activity of RXRA. One approach has been to develop agonists that activate RXRA, which could be used to treat metabolic disorders and cancer. Another approach has been to develop antagonists that inhibit RXRA, which could be used to treat neurological disorders and cancer.
There are several successful drugs on the market that target RXRA. One example is bexarotene, which is used to treat cutaneous T-cell lymphoma. Bexarotene is a synthetic retinoid that activates RXRA, leading to the inhibition of tumor growth. Another example is pioglitazone, which is used to treat type 2 diabetes. Pioglitazone is a thiazolidinedione that activates RXRA, leading to improved insulin sensitivity. These drugs demonstrate the potential of targeting RXRA for the treatment of various diseases.</t>
  </si>
  <si>
    <t>GO:0002157 positive regulation of thyroid hormone receptor signaling pathway;GO:0070564 positive regulation of vitamin D receptor signaling pathway;GO:0002155 regulation of thyroid hormone receptor signaling pathway</t>
  </si>
  <si>
    <t>Predicted intracellular proteins; Nuclear receptors; FDA approved drug targets:Small molecule drugs; Transcription factors:Zinc-coordinating DNA-binding domains; Cancer-related genes:Mutated cancer genes; Cancer-related genes:Mutational cancer driver genes; Cancer-related genes:Candidate cancer biomarkers</t>
  </si>
  <si>
    <t>Nucleoplasm (Supported); Additional: Golgi apparatus</t>
  </si>
  <si>
    <t>alpha-Linolenic acid; Adapalene; Bexarotene; Rosiglitazone; Acitretin; Alitretinoin; Etodolac; Tretinoin; Etretinate; Bezafibrate; Alfacalcidol; Phthalic Acid; Doconexent; Oleic Acid; Arachidonic Acid; EVT-101; 3,20-Pregnanedione; 2-chloro-5-nitro-N-phenylbenzamide; 1-BENZYL-3-(4-METHOXYPHENYLAMINO)-4-PHENYLPYRROLE-2,5-DIONE; 2-[(2,4-DICHLOROBENZOYL)AMINO]-5-(PYRIMIDIN-2-YLOXY)BENZOIC ACID; Tributyltin</t>
  </si>
  <si>
    <t>(M5948)HALLMARK BILE ACID METABOLISM; (M5942)HALLMARK UV RESPONSE DN; (M5939)HALLMARK P53 PATHWAY</t>
  </si>
  <si>
    <t>TTR</t>
  </si>
  <si>
    <t>7276</t>
  </si>
  <si>
    <t>transthyretin</t>
  </si>
  <si>
    <t>The TTR gene encodes for transthyretin, a protein that forms a homo-tetrameric carrier protein. It is responsible for transporting thyroid hormones in the plasma and cerebrospinal fluid, as well as retinol (vitamin A) in the plasma by associating with retinol-binding protein. The protein is also involved in other intracellular processes such as proteolysis, nerve regeneration, autophagy, and glucose homeostasis. Mutations in the TTR gene are associated with amyloid deposition, which predominantly affects peripheral nerves or the heart. These mutations are implicated in the etiology of several diseases, including amyloidotic polyneuropathy, euthyroid hyperthyroxinaemia, amyloidotic vitreous opacities, cardiomyopathy, oculoleptomeningeal amyloidosis, meningocerebrovascular amyloidosis, and carpal tunnel syndrome.</t>
  </si>
  <si>
    <t>Transthyretin amyloidosis (ATTR) is a group of diseases caused by the deposition of misfolded transthyretin protein in various organs, leading to organ dysfunction and failure. ATTR can be hereditary or acquired, and affects mainly the heart, nerves, and gastrointestinal tract. Several drugs have been developed to target ATTR, including tafamidis, patisiran, and inotersen. Tafamidis stabilizes the transthyretin tetramer, preventing its dissociation and subsequent amyloid formation. Patisiran and inotersen are RNA interference therapies that target the production of transthyretin protein, reducing its levels in the body. These drugs have shown promising results in clinical trials, with tafamidis approved for the treatment of ATTR cardiomyopathy and polyneuropathy, and patisiran and inotersen approved for the treatment of hereditary ATTR polyneuropathy.</t>
  </si>
  <si>
    <t>GO:0006144 purine nucleobase metabolic process;GO:0009112 nucleobase metabolic process;GO:0072521 purine-containing compound metabolic process</t>
  </si>
  <si>
    <t>Human disease related genes:Nervous system diseases:Other nervous and sensory system diseases; Predicted intracellular proteins; Predicted secreted proteins; Human disease related genes:Nervous system diseases:Neurodegenerative diseases; FDA approved drug targets:Small molecule drugs; Disease related genes; Cancer-related genes:Candidate cancer biomarkers</t>
  </si>
  <si>
    <t>Golgi apparatus (Approved)</t>
  </si>
  <si>
    <t>Zinc; Copper; Tafamidis; Zinc acetate; Zinc chloride; Zinc sulfate, unspecified form</t>
  </si>
  <si>
    <t>(M106)PID HNF3B PATHWAY</t>
  </si>
  <si>
    <t>AGTR1</t>
  </si>
  <si>
    <t>185</t>
  </si>
  <si>
    <t>angiotensin II receptor type 1</t>
  </si>
  <si>
    <t>AGTR1 is a human gene that encodes the angiotensin II receptor type 1, which is responsible for mediating the major cardiovascular effects of angiotensin II. Angiotensin II is a hormone that regulates blood pressure and volume in the cardiovascular system. The gene may also play a role in the generation of reperfusion arrhythmias following restoration of blood flow to ischemic or infarcted myocardium. Although it was previously believed that there were two type 1 receptor genes, it is now understood that there is only one. Alternative splicing of this gene results in multiple transcript variants.</t>
  </si>
  <si>
    <t>AGTR1 has been implicated in a variety of cardiovascular diseases, including hypertension, heart failure, and atherosclerosis. Targeting this receptor has been a focus of drug discovery efforts for many years, with the goal of developing drugs that can modulate the effects of angiotensin II and improve cardiovascular outcomes. One class of drugs that has been successful in this regard is the angiotensin receptor blockers (ARBs), which selectively block the AGTR1 receptor and have been shown to reduce blood pressure and improve cardiovascular outcomes in patients with hypertension and heart failure. Examples of ARBs include losartan, valsartan, and irbesartan. Another class of drugs that targets AGTR1 is the angiotensin-converting enzyme inhibitors (ACE inhibitors), which block the conversion of angiotensin I to angiotensin II and have similar effects on blood pressure and cardiovascular outcomes. Examples of ACE inhibitors include lisinopril, enalapril, and ramipril. Overall, targeting AGTR1 has proven to be an effective strategy for treating cardiovascular diseases, and ongoing research is focused on developing new drugs that can further improve outcomes for patients.</t>
  </si>
  <si>
    <t>GO:0002018 renin-angiotensin regulation of aldosterone production;GO:0086097 phospholipase C-activating angiotensin-activated signaling pathway;GO:0032430 positive regulation of phospholipase A2 activity</t>
  </si>
  <si>
    <t>Transporters; FDA approved drug targets:Small molecule drugs; G-protein coupled receptors:GPCRs excl olfactory receptors; Disease related genes; Human disease related genes:Congenital malformations:Congenital malformations of the urinary system</t>
  </si>
  <si>
    <t>Vesicles (Uncertain)</t>
  </si>
  <si>
    <t>Valsartan; Olmesartan; Losartan; Candesartan cilexetil; Eprosartan; Telmisartan; Irbesartan; Forasartan; Saprisartan; Tasosartan; CYT006-AngQb; Azilsartan medoxomil; Fimasartan; Angiotensin II; Candesartan</t>
  </si>
  <si>
    <t>(M86)PID ARF6 PATHWAY; (M67)PID ARF6 TRAFFICKING PATHWAY; (M92)PID ANGIOPOIETIN RECEPTOR PATHWAY</t>
  </si>
  <si>
    <t>ATM</t>
  </si>
  <si>
    <t>472</t>
  </si>
  <si>
    <t>ATM serine/threonine kinase</t>
  </si>
  <si>
    <t>The human gene ATM encodes for a protein that belongs to the PI3/PI4-kinase family and functions as an important cell cycle checkpoint kinase. It regulates downstream proteins such as tumor suppressor proteins p53 and BRCA1, checkpoint kinase CHK2, checkpoint proteins RAD17 and RAD9, and DNA repair protein NBS1. ATM and the closely related kinase ATR are considered to be master controllers of cell cycle checkpoint signaling pathways that are necessary for cell response to DNA damage and genome stability. Mutations in this gene are linked to ataxia telangiectasia, an autosomal recessive disorder.</t>
  </si>
  <si>
    <t>Mutations in the ATM gene are associated with ataxia telangiectasia (AT), a rare autosomal recessive disorder characterized by progressive neurodegeneration, immune dysfunction, and an increased risk of cancer. There is currently no cure for AT, and treatment is mainly supportive. However, recent research has focused on developing targeted therapies that can restore the function of the ATM protein or compensate for its loss. One promising approach is the use of small molecule inhibitors that can selectively target ATM-deficient cancer cells, such as the PARP inhibitors olaparib and talazoparib. These drugs have been approved for the treatment of breast and ovarian cancers with BRCA mutations, which often co-occur with ATM mutations. Other potential drug targets include the downstream effectors of ATM signaling, such as CHK1 and ATR, which are involved in DNA damage response and cell cycle regulation. Several CHK1 inhibitors are currently in clinical trials for various types of cancer, including lung, ovarian, and pancreatic cancer.</t>
  </si>
  <si>
    <t>GO:0097694 establishment of RNA localization to telomere;GO:0097695 establishment of protein-containing complex localization to telomere;GO:1904882 regulation of telomerase catalytic core complex assembly</t>
  </si>
  <si>
    <t>Human disease related genes:Cancers:Cancers of haematopoietic and lymphoid tissues; Predicted intracellular proteins; Kinases:Atypical kinases; Human disease related genes:Immune system diseases:Primary immunodeficiency; Human disease related genes:Nervous system diseases:Neurodegenerative diseases; ENZYME proteins:Transferases; Potential drug targets; Disease related genes; Enzymes; Cancer-related genes:Mutated cancer genes; Cancer-related genes:Mutational cancer driver genes; Cancer-related genes:Candidate cancer biomarkers</t>
  </si>
  <si>
    <t>Caffeine</t>
  </si>
  <si>
    <t>(M37)PID NFKAPPAB CANONICAL PATHWAY; (M20)PID P38 MKK3 6PATHWAY; (M258)PID BARD1 PATHWAY</t>
  </si>
  <si>
    <t>HTR6</t>
  </si>
  <si>
    <t>3362</t>
  </si>
  <si>
    <t>5-hydroxytryptamine receptor 6</t>
  </si>
  <si>
    <t>HTR6 is a gene that encodes a protein belonging to the G protein-coupled receptor family. This protein interacts with the Gs alpha subunit and activates the cyclic AMP-dependent signaling pathway. It is believed to regulate cholinergic neuronal transmission in the brain and is a target for several antidepressants and antipsychotic drugs.</t>
  </si>
  <si>
    <t>The HTR6 gene has been implicated in several psychiatric disorders, including depression, anxiety, and schizophrenia. Studies have shown that genetic variations in HTR6 may affect the risk of developing these disorders and may also influence the response to treatment with antidepressants and antipsychotics. As a result, HTR6 has become a target for drug discovery efforts aimed at developing more effective treatments for these conditions.
Several drugs targeting HTR6 have been developed and are currently on the market. One example is vortioxetine, which is approved for the treatment of major depressive disorder. Vortioxetine is a serotonin modulator and stimulator that acts as an antagonist at HTR6, among other receptors. Another example is lurasidone, which is approved for the treatment of schizophrenia and bipolar depression. Lurasidone is an atypical antipsychotic that acts as an antagonist at HTR6, as well as other receptors.
Overall, the HTR6 gene represents an important target for drug discovery efforts aimed at developing more effective treatments for psychiatric disorders. While several drugs targeting HTR6 are currently available, ongoing research may lead to the development of even more effective therapies in the future.</t>
  </si>
  <si>
    <t>GO:0007192 adenylate cyclase-activating serotonin receptor signaling pathway;GO:0007210 serotonin receptor signaling pathway;GO:0098664 G protein-coupled serotonin receptor signaling pathway</t>
  </si>
  <si>
    <t>Ziprasidone; Amitriptyline; Olanzapine; Clozapine; Loxapine; Imipramine; Chlorpromazine; Haloperidol; Amoxapine; Cyclobenzaprine; Doxepin; Quetiapine; Aripiprazole; Dimethyltryptamine; Lysergic acid diethylamide; Iloperidone; SGS518; PRX-07034; SUVN-502; Sertindole; Mianserin; Asenapine; Zotepine; Aripiprazole lauroxil</t>
  </si>
  <si>
    <t>KCNN3</t>
  </si>
  <si>
    <t>3782</t>
  </si>
  <si>
    <t>potassium calcium-activated channel subfamily N member 3</t>
  </si>
  <si>
    <t>The KCNN3 gene belongs to the KCNN family of potassium channels and encodes an integral membrane protein that forms a voltage-independent calcium-activated channel. This channel is thought to regulate neuronal excitability by contributing to the slow component of synaptic afterhyperpolarization (AHP), which follows action potentials in vertebrate neurons and may persist for several seconds. The AHP is mediated by different calcium-activated potassium channels, and each component is kinetically distinct. The KCNN3 gene contains two CAG repeat regions in the coding sequence, and it was previously thought that expansion of one or both of these repeats could lead to an increased susceptibility to schizophrenia or bipolar disorder. However, studies indicate that this is probably not the case. Alternatively spliced transcript variants encoding different isoforms have been found for this gene.</t>
  </si>
  <si>
    <t>The KCNN3 gene has been implicated in several neurological and psychiatric disorders, including epilepsy, schizophrenia, bipolar disorder, and Alzheimer's disease. However, the exact role of KCNN3 in these disorders is still not fully understood. Despite this, there have been efforts to develop drugs that target KCNN3 channels for the treatment of these disorders. One example is the drug, Retigabine, which is a KCNN3 channel opener that has been approved for the treatment of epilepsy. Another drug, ICA-105665, is a KCNN3 channel blocker that has shown promise in preclinical studies for the treatment of schizophrenia. However, further research is needed to fully understand the potential of KCNN3 as a therapeutic target for these disorders.</t>
  </si>
  <si>
    <t>GO:0071805 potassium ion transmembrane transport;GO:0006813 potassium ion transport;GO:0030001 metal ion transport</t>
  </si>
  <si>
    <t>FDA approved drug targets:Small molecule drugs; Human disease related genes:Congenital malformations:Other congenital malformations; Disease related genes; Voltage-gated ion channels:Calcium-Activated Potassium Channels; Transporters:Transporter channels and pores</t>
  </si>
  <si>
    <t>Cytosol;Plasma membrane (Approved)</t>
  </si>
  <si>
    <t>PIK3C3</t>
  </si>
  <si>
    <t>5289</t>
  </si>
  <si>
    <t>phosphatidylinositol 3-kinase catalytic subunit type 3</t>
  </si>
  <si>
    <t>The human gene PIK3C3 encodes for the phosphatidylinositol 3-kinase catalytic subunit type 3, which enables 1-phosphatidylinositol-3-kinase activity. This gene is involved in the transport of early endosomes to late endosomes and the regulation of cytokinesis. It acts upstream or within autophagy and protein lipidation. PIK3C3 is located in the autolysosome, late endosome, and midbody.</t>
  </si>
  <si>
    <t>PIK3C3 has been implicated in various diseases, including cancer, neurodegenerative disorders, and infectious diseases. In cancer, PIK3C3 is often overexpressed and plays a role in tumor growth, survival, and metastasis. Targeting PIK3C3 has been explored as a potential therapeutic strategy for cancer treatment. In neurodegenerative disorders, PIK3C3 dysfunction has been linked to impaired autophagy and the accumulation of toxic protein aggregates. In infectious diseases, PIK3C3 has been shown to play a role in the replication of certain viruses, such as hepatitis C virus.
Several drugs targeting PIK3C3 are currently in development or clinical trials. One example is the drug SAR405, which is a selective inhibitor of PIK3C3 and has shown promising results in preclinical studies for the treatment of cancer. Another example is the drug VPS34-IN1, which is a dual inhibitor of PIK3C3 and mTOR and has shown efficacy in preclinical models of neurodegenerative diseases. Additionally, the drug Remdesivir, which has been approved for the treatment of COVID-19, has been shown to inhibit PIK3C3 and may contribute to its antiviral activity. Overall, targeting PIK3C3 has the potential to be a promising therapeutic strategy for a range of diseases.</t>
  </si>
  <si>
    <t>GO:0050747 positive regulation of lipoprotein metabolic process;GO:1903061 positive regulation of protein lipidation;GO:0044829 positive regulation by host of viral genome replication</t>
  </si>
  <si>
    <t>N-(5-{4-Chloro-3-[(2-hydroxyethyl)sulfamoyl]phenyl}-4-methyl-1,3-thiazol-2-yl)acetamide</t>
  </si>
  <si>
    <t>PIK3CD</t>
  </si>
  <si>
    <t>5293</t>
  </si>
  <si>
    <t>phosphatidylinositol-4,5-bisphosphate 3-kinase catalytic subunit delta</t>
  </si>
  <si>
    <t>PIK3CD is a gene that encodes for the delta catalytic subunit of phosphatidylinositol-4,5-bisphosphate 3-kinase (PI3K), which is primarily found in leukocytes and is involved in the immune response. PI3Ks phosphorylate inositol lipids and are known to bind p85 adapter proteins and GTP-bound RAS. However, unlike other class I PI3Ks, PIK3CD phosphorylates itself instead of p85 protein. This gene is important in the regulation of immune cell function and mutations in PIK3CD have been associated with primary immunodeficiency disorders.</t>
  </si>
  <si>
    <t>Mutations in PIK3CD have been associated with several primary immunodeficiency disorders, including activated PI3K delta syndrome (APDS), which is characterized by recurrent infections, lymphoproliferation, and autoimmune manifestations. APDS is caused by gain-of-function mutations in PIK3CD, leading to hyperactivation of the PI3K pathway and dysregulation of immune cell function. 
Targeted drug discovery efforts have focused on developing inhibitors of PI3K delta as a potential treatment for APDS and other immune-related disorders. Several drugs targeting PI3K delta have been developed and are currently on the market, including idelalisib (Zydelig) and duvelisib (Copiktra), which are approved for the treatment of certain types of lymphoma and leukemia. These drugs selectively inhibit PI3K delta and have shown promising results in clinical trials for the treatment of APDS and other immune-related disorders. 
In addition to PI3K delta inhibitors, other drugs targeting the PI3K pathway are also being developed for the treatment of various cancers and immune-related disorders. For example, alpelisib (Piqray) is a selective inhibitor of PI3K alpha that is approved for the treatment of breast cancer with PIK3CA mutations. Overall, targeting the PI3K pathway has shown great potential for the treatment of a wide range of diseases, including primary immunodeficiency disorders associated with mutations in PIK3CD.</t>
  </si>
  <si>
    <t>GO:0035747 natural killer cell chemotaxis;GO:0060374 mast cell differentiation;GO:0002551 mast cell chemotaxis</t>
  </si>
  <si>
    <t>Predicted intracellular proteins; Kinases:Atypical kinases; Human disease related genes:Immune system diseases:Primary immunodeficiency; ENZYME proteins:Transferases; FDA approved drug targets:Small molecule drugs; Disease related genes; Enzymes; RAS pathway related proteins</t>
  </si>
  <si>
    <t>Vesicles (Approved); Additional: Cytokinetic bridge;Cytosol;Microtubules;Primary cilium;Primary cilium tip</t>
  </si>
  <si>
    <t>Caffeine; XL765; TG100-115; 2-((9H-PURIN-6-YLTHIO)METHYL)-5-CHLORO-3-(2-METHOXYPHENYL)QUINAZOLIN-4(3H)-ONE; Idelalisib; Duvelisib; Fostamatinib; Copanlisib</t>
  </si>
  <si>
    <t>(M12771)SA PTEN PATHWAY; (M18895)SA TRKA RECEPTOR; (M1718)SIG IL4RECEPTOR IN B LYPHOCYTES</t>
  </si>
  <si>
    <t>(M5942)HALLMARK UV RESPONSE DN</t>
  </si>
  <si>
    <t>DYRK1A</t>
  </si>
  <si>
    <t>1859</t>
  </si>
  <si>
    <t>dual specificity tyrosine phosphorylation regulated kinase 1A</t>
  </si>
  <si>
    <t>DYRK1A is a gene that belongs to the Dual-specificity tyrosine phosphorylation-regulated kinase (DYRK) family. It contains a nuclear targeting signal sequence, a protein kinase domain, a leucine zipper motif, and a highly conservative 13-consecutive-histidine repeat. DYRK1A catalyzes its autophosphorylation on serine/threonine and tyrosine residues and may play a significant role in a signaling pathway regulating cell proliferation and brain development. It is localized in the Down syndrome critical region of chromosome 21 and is considered a strong candidate gene for learning defects associated with Down syndrome. Alternative splicing of this gene generates several transcript variants encoding at least five different isoforms.</t>
  </si>
  <si>
    <t>DYRK1A has been implicated in several diseases, including Down syndrome, Alzheimer's disease, and various types of cancer. In Down syndrome, DYRK1A overexpression is thought to contribute to cognitive impairment and developmental abnormalities. In Alzheimer's disease, DYRK1A has been shown to phosphorylate tau protein, leading to its aggregation and the formation of neurofibrillary tangles. In cancer, DYRK1A has been found to be overexpressed in several types of tumors, including breast, lung, and pancreatic cancer, and may play a role in tumor growth and metastasis.
Targeted drug discovery efforts for DYRK1A have focused on developing small molecule inhibitors that can selectively block its activity. Several compounds have been identified that show promising activity against DYRK1A in preclinical studies, including harmine, INDY, and AZ191. However, no DYRK1A inhibitors have yet been approved for clinical use.
One example of a successful drug that indirectly targets DYRK1A is the Alzheimer's drug memantine. Memantine has been shown to reduce the phosphorylation of tau protein by inhibiting the activity of the NMDA receptor, which is known to activate DYRK1A. Another example is the cancer drug dasatinib, which has been shown to inhibit DYRK1A activity in addition to its primary target, the BCR-ABL kinase.</t>
  </si>
  <si>
    <t>GO:0031452 negative regulation of heterochromatin formation;GO:0090312 positive regulation of protein deacetylation;GO:0031445 regulation of heterochromatin formation</t>
  </si>
  <si>
    <t>Human disease related genes:Other congenital disorders:Chromosomal abnormalities; Kinases:CMGC Ser/Thr protein kinases; Predicted intracellular proteins; Human disease related genes:Other diseases:Mental and behavioural disorders; ENZYME proteins:Transferases; Potential drug targets; Disease related genes; Enzymes</t>
  </si>
  <si>
    <t>Cytosol;Nuclear speckles (Approved); Additional: Centrosome;Nucleoplasm</t>
  </si>
  <si>
    <t>N-(5-{[(2S)-4-amino-2-(3-chlorophenyl)butanoyl]amino}-1H-indazol-3-yl)benzamide; Fostamatinib</t>
  </si>
  <si>
    <t>MME</t>
  </si>
  <si>
    <t>4311</t>
  </si>
  <si>
    <t>membrane metalloendopeptidase</t>
  </si>
  <si>
    <t>The MME gene encodes a type II transmembrane glycoprotein that is commonly used as a cell surface marker in the diagnosis of human acute lymphocytic leukemia (ALL). It is present on leukemic cells of pre-B phenotype, which represent the majority of ALL cases. However, it is also found on various normal tissues. The protein is a neutral endopeptidase that cleaves peptides at the amino side of hydrophobic residues and inactivates several peptide hormones including glucagon, enkephalins, substance P, neurotensin, oxytocin, and bradykinin.</t>
  </si>
  <si>
    <t>The MME gene has been implicated in various diseases, including hypertension, Alzheimer's disease, and cancer. In hypertension, MME inhibitors have been developed as potential therapeutics due to their ability to increase levels of vasodilatory peptides. In Alzheimer's disease, MME has been shown to be involved in the degradation of amyloid beta peptides, which are thought to contribute to the pathogenesis of the disease. Targeting MME with inhibitors has been explored as a potential therapeutic strategy for Alzheimer's disease. In cancer, MME has been shown to be overexpressed in various types of tumors, including breast, prostate, and ovarian cancers. MME inhibitors have been developed as potential cancer therapeutics, with some showing promising results in preclinical studies. One example of a successful drug targeting MME is cilazapril, which is used to treat hypertension.</t>
  </si>
  <si>
    <t>GO:0061837 neuropeptide processing;GO:0046449 creatinine metabolic process;GO:0010814 substance P catabolic process</t>
  </si>
  <si>
    <t>Predicted intracellular proteins; Human disease related genes:Nervous system diseases:Neurodegenerative diseases; Cancer-related genes:Candidate cancer biomarkers; Peptidases:Metallopeptidases; FDA approved drug targets:Small molecule drugs; Candidate cardiovascular disease genes; Disease related genes; CD markers; Enzymes; ENZYME proteins:Hydrolases</t>
  </si>
  <si>
    <t>Basal body;Centrosome;Plasma membrane (Approved); Additional: Cytosol</t>
  </si>
  <si>
    <t>Candoxatril; Omapatrilat; N-[3-[(1-Aminoethyl)(Hydroxy)Phosphoryl]-2-(1,1'-Biphenyl-4-Ylmethyl)Propanoyl]Alanine; Phosphoramidon; N-(3-Phenyl-2-Sulfanylpropanoyl)Phenylalanylalanine; [2(R,S)-2-Sulfanylheptanoyl]-Phe-Ala; Daglutril; 2-[(1S)-1-BENZYL-2-SULFANYLETHYL]-1H-IMIDAZO[4,5-C]PYRIDIN-5-IUM; Thiorphan; Sacubitril; Candoxatrilat</t>
  </si>
  <si>
    <t>PDE5A</t>
  </si>
  <si>
    <t>8654</t>
  </si>
  <si>
    <t>phosphodiesterase 5A</t>
  </si>
  <si>
    <t>PDE5A is a gene that encodes for a specific type of phosphodiesterase, which is an enzyme that breaks down cyclic nucleotides. This particular phosphodiesterase is cGMP-specific, meaning it specifically breaks down cGMP to 5'-GMP. It plays a role in regulating the levels of cyclic nucleotides within cells and is important for smooth muscle relaxation in the cardiovascular system. The gene has three different transcript variants that encode for distinct isoforms.</t>
  </si>
  <si>
    <t>PDE5A has been implicated in several diseases, including erectile dysfunction, pulmonary arterial hypertension, and cardiovascular disease. Inhibition of PDE5A has been a successful strategy for treating erectile dysfunction, with drugs such as sildenafil (Viagra), tadalafil (Cialis), and vardenafil (Levitra) targeting this enzyme. These drugs work by increasing the levels of cGMP, leading to smooth muscle relaxation and increased blood flow to the penis. Additionally, PDE5A inhibitors have been approved for the treatment of pulmonary arterial hypertension, with drugs such as sildenafil and tadalafil improving exercise capacity and reducing symptoms. Targeted drug discovery efforts continue to focus on PDE5A, with researchers exploring new compounds and formulations for the treatment of various diseases.</t>
  </si>
  <si>
    <t>ENZYME proteins:Hydrolases; Enzymes; FDA approved drug targets:Small molecule drugs; Predicted intracellular proteins</t>
  </si>
  <si>
    <t>Cytosol (Approved); Additional: Basal body</t>
  </si>
  <si>
    <t>Sildenafil; Theophylline; Tadalafil; Vardenafil; Dipyridamole; Guanosine-5'-Monophosphate; gamma-Glutamyl[S-(2-iodobenzyl)cysteinyl]glycine; OSI-461; Avanafil; Exisulind; Udenafil; 3-isobutyl-1-methyl-7H-xanthine; 5-ethoxy-4-(1-methyl-7-oxo-3-propyl-6,7-dihydro-1H-pyrazolo[4,3-d]pyrimidin-5-yl)thiophene-2-sulfonamide; Fostamatinib</t>
  </si>
  <si>
    <t>PDGFRB</t>
  </si>
  <si>
    <t>5159</t>
  </si>
  <si>
    <t>platelet derived growth factor receptor beta</t>
  </si>
  <si>
    <t>PDGFRB is a gene that encodes a cell surface tyrosine kinase receptor for platelet-derived growth factors, which are mitogens for mesenchymal cells. The receptor can form homodimers or heterodimers depending on the growth factor bound to it. PDGFRB is important for normal cardiovascular development and actin cytoskeleton rearrangement. It is located on chromosome 5 near the genes for granulocyte-macrophage colony-stimulating factor and macrophage-colony stimulating factor receptor, which may be involved in the 5-q syndrome. A translocation between chromosomes 5 and 12 that fuses PDGFRB with the ETV6 gene can result in chronic myeloproliferative disorder with eosinophilia.</t>
  </si>
  <si>
    <t>PDGFRB has been implicated in several diseases, including cancer and fibrosis. In cancer, PDGFRB is often overexpressed or mutated, leading to increased cell proliferation, survival, and migration. Targeted drug discovery efforts have focused on developing small molecule inhibitors of PDGFRB, such as imatinib, dasatinib, and nilotinib. These drugs have been successful in treating chronic myeloid leukemia (CML) and gastrointestinal stromal tumors (GIST) that harbor PDGFRB mutations. In addition, several clinical trials are ongoing to evaluate the efficacy of PDGFRB inhibitors in other cancers, such as glioblastoma and ovarian cancer. In fibrosis, PDGFRB is involved in the activation of fibroblasts and the production of extracellular matrix, leading to tissue scarring. Several PDGFRB inhibitors, such as nintedanib and pirfenidone, have been approved for the treatment of idiopathic pulmonary fibrosis (IPF) and systemic sclerosis-associated interstitial lung disease (SSc-ILD).</t>
  </si>
  <si>
    <t>GO:0060981 cell migration involved in coronary angiogenesis;GO:0072262 metanephric glomerular mesangial cell proliferation involved in metanephros development;GO:0071670 smooth muscle cell chemotaxis</t>
  </si>
  <si>
    <t>Kinases:Tyr protein kinases; Human disease related genes:Skin diseases:Skin and soft tissue diseases; RAS pathway related proteins; Predicted intracellular proteins; FDA approved drug targets:Biotech drugs; Human disease related genes:Nervous system diseases:Neurodegenerative diseases; ENZYME proteins:Transferases; Human disease related genes:Cancers:Cancers of eye, brain, and central nervous system; Transporters:Accessory Factors Involved in Transport; FDA approved drug targets:Small molecule drugs; Disease related genes; CD markers; Enzymes; Cancer-related genes:Candidate cancer biomarkers</t>
  </si>
  <si>
    <t>Vesicles (Supported); Additional: Golgi apparatus</t>
  </si>
  <si>
    <t>Becaplermin; Sorafenib; Imatinib; Dasatinib; Sunitinib; XL999; XL820; Pazopanib; Midostaurin; Regorafenib; Nintedanib; Polaprezinc; Trapidil; Foreskin fibroblast (neonatal); Fostamatinib; Erdafitinib; Pexidartinib; Ripretinib</t>
  </si>
  <si>
    <t>(M103)PID S1P S1P1 PATHWAY; (M55)PID S1P S1P3 PATHWAY; (M72)PID NECTIN PATHWAY</t>
  </si>
  <si>
    <t>(M5942)HALLMARK UV RESPONSE DN; (M5902)HALLMARK APOPTOSIS; (M5930)HALLMARK EPITHELIAL MESENCHYMAL TRANSITION</t>
  </si>
  <si>
    <t>SRC</t>
  </si>
  <si>
    <t>6714</t>
  </si>
  <si>
    <t>SRC proto-oncogene, non-receptor tyrosine kinase</t>
  </si>
  <si>
    <t>The human gene SRC is a proto-oncogene that encodes for a non-receptor tyrosine kinase protein. It is highly similar to the v-src gene found in Rous sarcoma virus and may play a role in regulating embryonic development and cell growth. The activity of the protein can be inhibited by phosphorylation by c-SRC kinase. Mutations in this gene may be involved in the progression of colon cancer. There are two transcript variants of this gene that encode for the same protein.</t>
  </si>
  <si>
    <t>Mutations in the SRC gene have been implicated in various types of cancer, including colon, breast, and lung cancer. As a result, there has been significant interest in developing drugs that target SRC kinase activity as a potential cancer therapy. Several small molecule inhibitors of SRC kinase have been developed, including dasatinib and bosutinib, which have been approved by the FDA for the treatment of chronic myeloid leukemia (CML) and Philadelphia chromosome-positive acute lymphoblastic leukemia (Ph+ ALL). These drugs have also shown promise in clinical trials for the treatment of solid tumors, such as non-small cell lung cancer and breast cancer. However, the efficacy of SRC inhibitors as a monotherapy for solid tumors has been limited, and there is ongoing research to identify combination therapies that may enhance their effectiveness.</t>
  </si>
  <si>
    <t>GO:0001545 primary ovarian follicle growth;GO:1990646 cellular response to prolactin;GO:1905938 positive regulation of germ cell proliferation</t>
  </si>
  <si>
    <t>Kinases:Tyr protein kinases; Predicted intracellular proteins; ENZYME proteins:Transferases; Transporters:Accessory Factors Involved in Transport; FDA approved drug targets:Small molecule drugs; Disease related genes; Enzymes; Human disease related genes:Cardiovascular diseases:Hematologic diseases; Cancer-related genes:Candidate cancer biomarkers</t>
  </si>
  <si>
    <t>Cell Junctions;Plasma membrane (Supported); Additional: Vesicles</t>
  </si>
  <si>
    <t>Dasatinib; RU84687; RU79256; N6-Benzyl Adenosine-5'-Diphosphate; RU85493; RU78262; Phosphonotyrosine; Malonic acid; RU83876; RU90395; RU79072; RU78783; 1-Tert-Butyl-3-(4-Chloro-Phenyl)-1h-Pyrazolo[3,4-D]Pyrimidin-4-Ylamine; PASBN; 2-[4-[(Z)-2-Acetamido-3-oxo-3-[[(3S)-2-oxo-1-[(4-phenylphenyl)methyl]azepan-3-yl]amino]prop-1-enyl]-2-formylphenyl]acetic acid; PAS219; DPI59; RU82197; Phenylphosphate; RU78300; RU79073; RU82209; ISO24; RU85053; RU78299; Oxalic Acid; RU78191; Citric acid; Paratoulene phosphate; 4-[(4-METHYL-1-PIPERAZINYL)METHYL]-N-[3-[[4-(3-PYRIDINYL)-2-PYRIMIDINYL]AMINO]PHENYL]-BENZAMIDE; Purvalanol A; XL228; KX-01; Bosutinib; 1-[1-(3-aminophenyl)-3-tert-butyl-1H-pyrazol-5-yl]-3-naphthalen-1-ylurea; 1-[1-(3-aminophenyl)-3-tert-butyl-1H-pyrazol-5-yl]-3-phenylurea; 3-[4-AMINO-1-(1-METHYLETHYL)-1H-PYRAZOLO[3,4-D]PYRIMIDIN-3-YL]PHENOL; PD-168393; [4-({4-[(5-cyclopropyl-1H-pyrazol-3-yl)amino]quinazolin-2-yl}amino)phenyl]acetonitrile; PP-121; 1-cyclobutyl-3-(3,4-dimethoxyphenyl)-1H-pyrazolo[3,4-d]pyrimidin-4-amine; 1-(1-methylethyl)-3-quinolin-6-yl-1H-pyrazolo[3,4-d]pyrimidin-4-amine; 2-(4-CARCOXY-5-ISOPROPYLTHIAZOLYL)BENZOPIPERIDINE; N-(4-PHENYLAMINO-QUINAZOLIN-6-YL)-ACRYLAMIDE; (2E)-N-{4-[(3-bromophenyl)amino]quinazolin-6-yl}-4-(dimethylamino)but-2-enamide; Ponatinib; Nintedanib; Fostamatinib</t>
  </si>
  <si>
    <t>(M26)PID NFKAPPAB ATYPICAL PATHWAY; (M251)PID SYNDECAN 3 PATHWAY; (M273)PID EPHA2 FWD PATHWAY</t>
  </si>
  <si>
    <t>(M5915)HALLMARK APICAL JUNCTION; (M5921)HALLMARK COMPLEMENT</t>
  </si>
  <si>
    <t>ALB</t>
  </si>
  <si>
    <t>213</t>
  </si>
  <si>
    <t>albumin</t>
  </si>
  <si>
    <t>The human gene ALB encodes for the most abundant protein in human blood, known as albumin. Albumin plays a crucial role in regulating blood plasma colloid osmotic pressure and acts as a carrier protein for various endogenous molecules such as hormones, fatty acids, and metabolites, as well as exogenous drugs. Additionally, albumin exhibits an esterase-like activity with broad substrate specificity. The preproprotein encoded by ALB is proteolytically processed to generate the mature protein. A peptide derived from albumin, EPI-X4, is an endogenous inhibitor of the CXCR4 chemokine receptor.</t>
  </si>
  <si>
    <t>Mutations in the ALB gene have been associated with various diseases, including familial dysalbuminemic hyperthyroxinemia, analbuminemia, and nephrotic syndrome. In drug discovery efforts, albumin has been targeted as a drug delivery system due to its ability to bind to a wide range of molecules and its long half-life in circulation. One example is the use of albumin-bound paclitaxel (Abraxane) for the treatment of breast, lung, and pancreatic cancers. Another example is albumin-fused interferon alpha (Alferon N) for the treatment of viral infections. Additionally, EPI-X4 has been investigated as a potential therapeutic target for cancer and HIV. Overall, the ALB gene and its protein product have significant implications in disease and drug development.</t>
  </si>
  <si>
    <t>GO:0072732 cellular response to calcium ion starvation;GO:0051902 negative regulation of mitochondrial depolarization;GO:1904180 negative regulation of membrane depolarization</t>
  </si>
  <si>
    <t>Predicted intracellular proteins; Predicted secreted proteins; FDA approved drug targets:Small molecule drugs; Candidate cardiovascular disease genes; Disease related genes; Cancer-related genes:Candidate cancer biomarkers</t>
  </si>
  <si>
    <t>Endoplasmic reticulum;Golgi apparatus (Approved)</t>
  </si>
  <si>
    <t>Amsacrine; Cefotaxime; Pyridostigmine; Phenol; Norelgestromin; Aniline; Guaiacol; Artenimol; Silver; Patent Blue</t>
  </si>
  <si>
    <t>GLP1R</t>
  </si>
  <si>
    <t>2740</t>
  </si>
  <si>
    <t>glucagon like peptide 1 receptor</t>
  </si>
  <si>
    <t>The GLP1R gene encodes a protein that acts as a receptor for the hormone glucagon-like peptide 1 (GLP-1), which stimulates insulin secretion in response to glucose. The receptor is located on the cell surface and is internalized when activated by GLP-1 or GLP-1 analogs. This plays a crucial role in the signaling pathways that lead to insulin secretion. The GLP1R gene is associated with diabetes, and polymorphisms in the gene have been identified. The protein is an important drug target for the treatment of type 2 diabetes and stroke. Alternative splicing of the gene results in multiple transcript variants. The protein also displays neuroprotective effects in animal models.</t>
  </si>
  <si>
    <t>The GLP1R gene is a promising target for the treatment of type 2 diabetes. Several GLP-1 receptor agonists have been developed and are currently on the market, including exenatide, liraglutide, and dulaglutide. These drugs mimic the action of GLP-1 and stimulate insulin secretion, leading to improved glucose control. GLP-1 receptor agonists also have additional benefits, such as promoting weight loss and reducing cardiovascular risk factors. In addition to diabetes, GLP-1 receptor agonists are being investigated for their potential to treat other conditions, such as obesity and neurodegenerative diseases. The development of GLP-1 receptor agonists has been a major success in the field of drug discovery, and ongoing research is focused on improving their efficacy and safety.</t>
  </si>
  <si>
    <t>GO:1990911 response to psychosocial stress;GO:0031204 post-translational protein targeting to membrane, translocation;GO:0071377 cellular response to glucagon stimulus</t>
  </si>
  <si>
    <t>Transporters; FDA approved drug targets:Biotech drugs; FDA approved drug targets:Small molecule drugs; G-protein coupled receptors:GPCRs excl olfactory receptors; G-protein coupled receptors:Family 2 (B) receptors</t>
  </si>
  <si>
    <t>Glucagon; Exenatide; Liraglutide; Albiglutide; Dulaglutide; Lixisenatide; Semaglutide</t>
  </si>
  <si>
    <t>ADRB3</t>
  </si>
  <si>
    <t>155</t>
  </si>
  <si>
    <t>adrenoceptor beta 3</t>
  </si>
  <si>
    <t>ADRB3 is a gene that encodes for a beta adrenergic receptor, which is mainly found in adipose tissue and plays a role in regulating lipolysis and thermogenesis. Certain polymorphisms in the ADRB3 gene have been linked to obesity and bodyweight-related disorders. The protein encoded by this gene mediates catecholamine-induced activation of adenylate cyclase through the action of G proteins.</t>
  </si>
  <si>
    <t>Polymorphisms in the ADRB3 gene have been associated with obesity, insulin resistance, and type 2 diabetes. Targeting ADRB3 has been explored as a potential therapeutic strategy for obesity and related metabolic disorders. However, the development of ADRB3 agonists has been challenging due to their potential adverse effects on the cardiovascular system. One example of an ADRB3 agonist that was developed for weight loss is mirabegron, which is approved for the treatment of overactive bladder. Mirabegron has been shown to increase energy expenditure and improve insulin sensitivity in preclinical studies. Another example is CL-316,243, which has been shown to induce weight loss and improve glucose tolerance in animal models. However, its development was halted due to adverse effects on the cardiovascular system. Overall, targeting ADRB3 remains an area of active research for the treatment of obesity and related metabolic disorders.</t>
  </si>
  <si>
    <t>GO:0002025 norepinephrine-epinephrine-mediated vasodilation involved in regulation of systemic arterial blood pressure;GO:0001993 regulation of systemic arterial blood pressure by norepinephrine-epinephrine;GO:0031649 heat generation</t>
  </si>
  <si>
    <t>Human disease related genes:Endocrine and metabolic diseases:Other endocrine and metabolic diseases; FDA approved drug targets:Small molecule drugs; G-protein coupled receptors:GPCRs excl olfactory receptors</t>
  </si>
  <si>
    <t>Basal body (Approved)</t>
  </si>
  <si>
    <t>Norepinephrine; Propranolol; Alprenolol; Terbutaline; Salmeterol; Pindolol; Formoterol; Salbutamol; Isoprenaline; Arbutamine; Fenoterol; Ephedra sinica root; Clenbuterol; Oxprenolol; Celiprolol; Nebivolol; Amibegron; Solabegron; Droxidopa; Bopindolol; Bupranolol; Mirabegron; Racepinephrine</t>
  </si>
  <si>
    <t>FGFR3</t>
  </si>
  <si>
    <t>2261</t>
  </si>
  <si>
    <t>fibroblast growth factor receptor 3</t>
  </si>
  <si>
    <t>FGFR3 is a gene that encodes a protein belonging to the fibroblast growth factor receptor family. The protein consists of an extracellular region, a hydrophobic membrane-spanning segment, and a cytoplasmic tyrosine kinase domain. The extracellular portion interacts with fibroblast growth factors, leading to downstream signals that affect mitogenesis and differentiation. FGFR3 plays a role in bone development and maintenance, and mutations in this gene can cause craniosynostosis and various skeletal dysplasias. The amino acid sequence of FGFR3 is highly conserved among members of the FGFR family and across different species.</t>
  </si>
  <si>
    <t>Mutations in the FGFR3 gene have been associated with several genetic disorders, including achondroplasia, hypochondroplasia, and thanatophoric dysplasia. Achondroplasia is the most common form of dwarfism and is caused by a specific mutation in FGFR3 that leads to abnormal bone growth. Hypochondroplasia is a milder form of dwarfism caused by different mutations in the same gene. Thanatophoric dysplasia is a lethal skeletal disorder that affects fetal development. 
Targeted drug discovery efforts have focused on developing inhibitors of FGFR3 for the treatment of these genetic disorders. Several small molecule inhibitors have been developed and tested in preclinical studies, including AZD4547, BGJ398, and JNJ-42756493. These inhibitors have shown promising results in reducing the activity of FGFR3 and improving bone growth in animal models of achondroplasia and other skeletal dysplasias. 
One successful drug on the market that targets FGFR3 is palovarotene, which was approved by the FDA in 2019 for the treatment of fibrodysplasia ossificans progressiva (FOP), a rare genetic disorder characterized by the formation of bone in muscles, tendons, and ligaments. Palovarotene is a retinoic acid receptor gamma agonist that inhibits the activity of FGFR3 and other signaling pathways involved in bone formation. Clinical trials have shown that palovarotene can reduce the formation of new bone in patients with FOP and improve their quality of life.</t>
  </si>
  <si>
    <t>GO:1902178 fibroblast growth factor receptor apoptotic signaling pathway;GO:0010518 positive regulation of phospholipase activity;GO:0035988 chondrocyte proliferation</t>
  </si>
  <si>
    <t>Human disease related genes:Cancers:Cancers of haematopoietic and lymphoid tissues; Kinases:Tyr protein kinases; RAS pathway related proteins; Predicted intracellular proteins; Human disease related genes:Cancers:Cancers of male genital organs; Predicted secreted proteins; Human disease related genes:Cancers:Cancers of the urinary system; ENZYME proteins:Transferases; Human disease related genes:Congenital malformations:Congenital malformations of skin; FDA approved drug targets:Small molecule drugs; Human disease related genes:Congenital malformations:Congenital malformations of the musculoskeletal system; Human disease related genes:Congenital malformations:Other congenital malformations; Disease related genes; CD markers; Enzymes; Cancer-related genes:Mutated cancer genes; Cancer-related genes:Mutational cancer driver genes; Cancer-related genes:Candidate cancer biomarkers</t>
  </si>
  <si>
    <t>Endoplasmic reticulum (Supported)</t>
  </si>
  <si>
    <t>Palifermin; XL999; Pazopanib; Ponatinib; Lenvatinib; Nintedanib; Fostamatinib; Erdafitinib; Pemigatinib; Selpercatinib</t>
  </si>
  <si>
    <t>(M276)PID FGF PATHWAY</t>
  </si>
  <si>
    <t>(M5907)HALLMARK ESTROGEN RESPONSE LATE; (M5956)HALLMARK KRAS SIGNALING DN</t>
  </si>
  <si>
    <t>KIT</t>
  </si>
  <si>
    <t>3815</t>
  </si>
  <si>
    <t>KIT proto-oncogene, receptor tyrosine kinase</t>
  </si>
  <si>
    <t>The KIT gene encodes a receptor tyrosine kinase that is also known as proto-oncogene c-Kit. This transmembrane protein has an extracellular region with five immunoglobulin-like domains, a transmembrane region, and an intracellular tyrosine kinase domain. When activated by its cytokine ligand, stem cell factor (SCF), this protein phosphorylates multiple intracellular proteins that play a role in the proliferation, differentiation, migration, and apoptosis of many cell types. KIT plays an important role in hematopoiesis, stem cell maintenance, gametogenesis, melanogenesis, and in mast cell development, migration, and function. Mutations in this gene are associated with gastrointestinal stromal tumors, mast cell disease, acute myelogenous leukemia, and piebaldism. Multiple transcript variants encoding different isoforms have been found for this gene.</t>
  </si>
  <si>
    <t>Mutations in the KIT gene have been linked to several diseases, including gastrointestinal stromal tumors (GIST), mastocytosis, acute myelogenous leukemia (AML), and piebaldism. GIST is a rare type of cancer that affects the digestive system, and it is often treated with targeted therapies that inhibit the activity of the KIT protein. Imatinib mesylate (Gleevec) is a tyrosine kinase inhibitor that has been approved by the FDA for the treatment of GIST and other cancers that overexpress KIT. Other drugs that target KIT include sunitinib (Sutent) and regorafenib (Stivarga). In mastocytosis, a group of rare disorders characterized by the abnormal accumulation of mast cells in various tissues, KIT inhibitors such as midostaurin (Rydapt) and avapritinib (Ayvakit) have shown promising results in clinical trials. These drugs have also been investigated for the treatment of AML, a type of blood cancer that is often associated with KIT mutations.</t>
  </si>
  <si>
    <t>GO:0097326 melanocyte adhesion;GO:0120071 regulation of pyloric antrum smooth muscle contraction;GO:0120072 positive regulation of pyloric antrum smooth muscle contraction</t>
  </si>
  <si>
    <t>Human disease related genes:Cancers:Cancers of haematopoietic and lymphoid tissues; Human disease related genes:Immune system diseases:Allergies and autoimmune diseases; Kinases:Tyr protein kinases; Human disease related genes:Congenital disorders of metabolism:Congenital disorders of amino acid metabolism; RAS pathway related proteins; Predicted intracellular proteins; FDA approved drug targets:Biotech drugs; Human disease related genes:Cancers:Cancers of the breast and female genital organs; Human disease related genes:Cancers:Cancers of male genital organs; Human disease related genes:Cancers:Cancers of the digestive system; ENZYME proteins:Transferases; FDA approved drug targets:Small molecule drugs; Disease related genes; CD markers; Enzymes; Cancer-related genes:Mutated cancer genes; Cancer-related genes:Mutational cancer driver genes; Cancer-related genes:Candidate cancer biomarkers</t>
  </si>
  <si>
    <t>Sorafenib; Imatinib; Dasatinib; Sunitinib; Phosphonotyrosine; Nilotinib; XL820; OSI-930; ABT-869; Pazopanib; Midostaurin; Regorafenib; Ponatinib; Lenvatinib; Ancestim; Fostamatinib; Erdafitinib; Amuvatinib; Pexidartinib; Ripretinib; Avapritinib</t>
  </si>
  <si>
    <t>(M231)PID KIT PATHWAY; (M195)PID CMYB PATHWAY</t>
  </si>
  <si>
    <t>PDGFRA</t>
  </si>
  <si>
    <t>5156</t>
  </si>
  <si>
    <t>platelet derived growth factor receptor alpha</t>
  </si>
  <si>
    <t>The PDGFRA gene encodes a receptor for platelet-derived growth factors, which are responsible for cell growth and division in mesenchymal cells. The receptor can form homodimers or heterodimers with other platelet-derived growth factor receptor polypeptides, depending on the growth factor bound to it. The gene is involved in organ development, wound healing, and tumor progression. Mutations in PDGFRA have been linked to various cancers, including gastrointestinal stromal tumors and idiopathic hypereosinophilic syndrome.</t>
  </si>
  <si>
    <t>PDGFRA mutations have been identified in various cancers, including gastrointestinal stromal tumors (GISTs) and idiopathic hypereosinophilic syndrome (HES). GISTs are rare tumors that arise from the gastrointestinal tract and are often resistant to traditional chemotherapy. Imatinib, a tyrosine kinase inhibitor that targets PDGFRA and other receptors, has been shown to be effective in treating GISTs with PDGFRA mutations. HES is a rare blood disorder characterized by high levels of eosinophils, a type of white blood cell. Imatinib has also been used to treat HES with PDGFRA mutations, leading to significant reductions in eosinophil counts and improved symptoms. Other targeted therapies, such as sunitinib and regorafenib, have also been developed for the treatment of GISTs with PDGFRA mutations.</t>
  </si>
  <si>
    <t>GO:0038086 VEGF-activated platelet-derived growth factor receptor signaling pathway;GO:0038091 positive regulation of cell proliferation by VEGF-activated platelet derived growth factor receptor signaling pathway;GO:0072275 metanephric glomerulus morphogenesis</t>
  </si>
  <si>
    <t>Human disease related genes:Cancers:Cancers of haematopoietic and lymphoid tissues; Kinases:Tyr protein kinases; RAS pathway related proteins; Predicted intracellular proteins; FDA approved drug targets:Biotech drugs; Human disease related genes:Cancers:Cancers of the digestive system; ENZYME proteins:Transferases; Human disease related genes:Cancers:Cancers of eye, brain, and central nervous system; FDA approved drug targets:Small molecule drugs; Disease related genes; CD markers; Enzymes; Cancer-related genes:Mutational cancer driver genes; Cancer-related genes:Candidate cancer biomarkers</t>
  </si>
  <si>
    <t>Nucleoplasm;Plasma membrane (Approved); Additional: Cell Junctions;Nuclear bodies;Primary cilium</t>
  </si>
  <si>
    <t>Becaplermin; Imatinib; Sunitinib; XL820; Olaratumab; Pazopanib; Midostaurin; Regorafenib; Ponatinib; Lenvatinib; Nintedanib; Foreskin keratinocyte (neonatal); Fostamatinib; Erdafitinib; Amuvatinib; Ripretinib</t>
  </si>
  <si>
    <t>(M206)PID PDGFRA PATHWAY; (M166)PID ATF2 PATHWAY</t>
  </si>
  <si>
    <t>TSPO</t>
  </si>
  <si>
    <t>706</t>
  </si>
  <si>
    <t>translocator protein</t>
  </si>
  <si>
    <t>The TSPO gene encodes for the translocator protein, which is primarily found in the mitochondrial compartment of peripheral tissues. This protein interacts with certain benzodiazepines and has different affinities than its endogenous counterpart. Its main function is to facilitate the flow of cholesterol into mitochondria, which is necessary for the initiation of steroid hormone synthesis. There are different variants of the gene, with one variant lacking an internal exon and considered non-coding, while the other variants encode the same protein. Overall, TSPO plays a crucial role in the regulation of steroid hormone synthesis and may have potential therapeutic applications in various diseases.</t>
  </si>
  <si>
    <t>The TSPO gene has been implicated in various diseases, including neurodegenerative disorders, psychiatric disorders, and cancer. In neurodegenerative disorders such as Alzheimer's disease, TSPO expression is upregulated in microglia and astrocytes, indicating a role in neuroinflammation. In psychiatric disorders such as anxiety and depression, TSPO expression is altered in certain brain regions, suggesting a potential therapeutic target. In cancer, TSPO expression is increased in various tumor types, and TSPO ligands have been investigated as potential anticancer agents.
Several TSPO ligands have been developed and are currently on the market or in clinical trials. One example is flumazenil, a benzodiazepine derivative that binds to TSPO with high affinity and is used as an antidote for benzodiazepine overdose. Another example is etifoxine, a non-benzodiazepine anxiolytic that also binds to TSPO and has been shown to have neuroprotective effects. Other TSPO ligands, such as XBD173 and PK11195, are being investigated for their potential therapeutic applications in various diseases, including neurodegenerative disorders and cancer. Overall, TSPO is an important target for drug discovery efforts, and its ligands have the potential to be used in the treatment of various diseases.</t>
  </si>
  <si>
    <t>GO:2000853 negative regulation of corticosterone secretion;GO:0010266 response to vitamin B1;GO:2000850 negative regulation of glucocorticoid secretion</t>
  </si>
  <si>
    <t>FDA approved drug targets:Small molecule drugs; Cancer-related genes:Candidate cancer biomarkers</t>
  </si>
  <si>
    <t>Mitochondria (Supported); Additional: Cytosol;Vesicles</t>
  </si>
  <si>
    <t>Chlormezanone; Zopiclone</t>
  </si>
  <si>
    <t>(M5949)HALLMARK PEROXISOME; (M5902)HALLMARK APOPTOSIS</t>
  </si>
  <si>
    <t>MTOR</t>
  </si>
  <si>
    <t>2475</t>
  </si>
  <si>
    <t>mechanistic target of rapamycin kinase</t>
  </si>
  <si>
    <t>MTOR, or mechanistic target of rapamycin kinase, is a gene that encodes a protein belonging to a family of phosphatidylinositol kinase-related kinases. This protein is a component of two distinct complexes, mTORC1 and mTORC2, which mediate cellular responses to stresses such as DNA damage and nutrient deprivation. mTORC1 controls protein synthesis, cell growth, and proliferation, while mTORC2 regulates the actin cytoskeleton, promotes cell survival, and cell cycle progression. The protein acts as the target for the cell-cycle arrest and immunosuppressive effects of the FKBP12-rapamycin complex. Inhibitors of mTOR are used as immunosuppressants in organ transplants and are being evaluated for their therapeutic potential in SARS-CoV-2 infections. Mutations in this gene are associated with Smith-Kingsmore syndrome and somatic focal cortical dysplasia type II.</t>
  </si>
  <si>
    <t>MTOR has been implicated in a variety of diseases, including cancer, diabetes, and neurodegenerative disorders. In cancer, mTOR inhibitors such as everolimus and temsirolimus have been approved for the treatment of renal cell carcinoma, breast cancer, and pancreatic neuroendocrine tumors. These drugs work by inhibiting mTORC1, which leads to decreased protein synthesis and cell growth. In diabetes, mTOR inhibitors have been shown to improve insulin sensitivity and glucose metabolism. In neurodegenerative disorders, mTOR inhibitors have been investigated for their potential to promote autophagy and reduce protein aggregation. However, the use of mTOR inhibitors can also have adverse effects, such as immunosuppression and metabolic disturbances. Therefore, there is ongoing research to develop more selective and effective mTOR inhibitors for various diseases.</t>
  </si>
  <si>
    <t>GO:1904059 regulation of locomotor rhythm;GO:0002296 T-helper 1 cell lineage commitment;GO:1905672 negative regulation of lysosome organization</t>
  </si>
  <si>
    <t>Predicted intracellular proteins; Kinases:Atypical kinases; Human disease related genes:Congenital malformations:Congenital malformations of the nervous system; ENZYME proteins:Transferases; FDA approved drug targets:Small molecule drugs; Human disease related genes:Congenital malformations:Other congenital malformations; Disease related genes; Enzymes; Cancer-related genes:Mutated cancer genes; Cancer-related genes:Mutational cancer driver genes</t>
  </si>
  <si>
    <t>Cytosol;Golgi apparatus (Supported)</t>
  </si>
  <si>
    <t>Pimecrolimus; Sirolimus; Everolimus; Rimiducid; SF1126; XL765; Ridaforolimus; Temsirolimus; Fostamatinib</t>
  </si>
  <si>
    <t>(M143)PID IL2 PI3K PATHWAY; (M249)PID PI3KCI AKT PATHWAY; (M161)PID IFNG PATHWAY</t>
  </si>
  <si>
    <t>BACE2</t>
  </si>
  <si>
    <t>25825</t>
  </si>
  <si>
    <t>beta-secretase 2</t>
  </si>
  <si>
    <t>BACE2, also known as beta-secretase 2, is a gene that encodes an integral membrane glycoprotein that functions as an aspartic protease. This protein is responsible for cleaving amyloid precursor protein into amyloid beta peptide, which is a critical step in the development of Alzheimer's disease and Down syndrome. The protein precursor is further processed into an active mature peptide. Alternative splicing of the BACE2 gene results in multiple transcript variants.</t>
  </si>
  <si>
    <t>BACE2 has been studied extensively in relation to Alzheimer's disease and Down syndrome. While BACE2 is structurally similar to BACE1, which is the primary beta-secretase involved in the production of amyloid beta peptide, BACE2 has been shown to have a protective effect against Alzheimer's disease. This is because BACE2 cleaves amyloid precursor protein at a different site than BACE1, resulting in the production of a non-toxic peptide. 
Despite its potential protective role, BACE2 has also been implicated in other diseases, including cancer and diabetes. As a result, there has been interest in developing drugs that can selectively target BACE2. However, drug discovery efforts have been limited due to the structural similarities between BACE1 and BACE2, making it difficult to develop drugs that can specifically target one enzyme without affecting the other.
Currently, there are no drugs on the market that specifically target BACE2. However, there are several drugs that target BACE1, including beta-secretase inhibitors such as verubecestat and lanabecestat. These drugs have shown promise in clinical trials for the treatment of Alzheimer's disease, but have also been associated with adverse effects such as liver toxicity. As research on BACE2 continues, it is possible that new drug targets and therapies will emerge for a variety of diseases.</t>
  </si>
  <si>
    <t>GO:0042985 negative regulation of amyloid precursor protein biosynthetic process;GO:0050435 amyloid-beta metabolic process;GO:0006509 membrane protein ectodomain proteolysis</t>
  </si>
  <si>
    <t>Predicted intracellular proteins; Transporters:Accessory Factors Involved in Transport; ENZYME proteins:Hydrolases; Enzymes; Peptidases:Aspartic-type peptidases</t>
  </si>
  <si>
    <t>CSF1R</t>
  </si>
  <si>
    <t>1436</t>
  </si>
  <si>
    <t>colony stimulating factor 1 receptor</t>
  </si>
  <si>
    <t>The CSF1R gene encodes a receptor for colony stimulating factor 1, a cytokine that regulates the production, differentiation, and function of macrophages. This receptor is a tyrosine kinase transmembrane receptor and a member of the CSF1/PDGF receptor family of tyrosine-protein kinases. Ligand binding activates the receptor kinase through a process of oligomerization and transphosphorylation. Mutations in this gene have been linked to a predisposition to myeloid malignancy. Alternative splicing results in multiple transcript variants, and expression of a splice variant from an LTR promoter has been found in Hodgkin lymphoma, HL cell lines, and anaplastic large cell lymphoma.</t>
  </si>
  <si>
    <t>Mutations in the CSF1R gene have been associated with a predisposition to myeloid malignancies, including chronic myelomonocytic leukemia (CMML) and juvenile myelomonocytic leukemia (JMML). Targeted drug discovery efforts have focused on developing inhibitors of the CSF1R kinase activity as a potential treatment for these malignancies. One such drug, pexidartinib (PLX3397), has been approved by the FDA for the treatment of tenosynovial giant cell tumor (TGCT), a rare type of tumor that is driven by CSF1R signaling. Pexidartinib is a selective inhibitor of CSF1R kinase activity and has shown promising results in clinical trials for the treatment of CMML and JMML. Other CSF1R inhibitors, such as imatinib and dasatinib, have also been investigated for their potential in treating myeloid malignancies, but have not been as successful as pexidartinib.</t>
  </si>
  <si>
    <t>GO:0120041 positive regulation of macrophage proliferation;GO:0120040 regulation of macrophage proliferation;GO:0061517 macrophage proliferation</t>
  </si>
  <si>
    <t>Kinases:Tyr protein kinases; RAS pathway related proteins; Predicted intracellular proteins; Human disease related genes:Cancers:Cancers of the breast and female genital organs; Human disease related genes:Nervous system diseases:Neurodegenerative diseases; ENZYME proteins:Transferases; Transporters:Accessory Factors Involved in Transport; FDA approved drug targets:Small molecule drugs; Disease related genes; CD markers; Enzymes; Cancer-related genes:Candidate cancer biomarkers</t>
  </si>
  <si>
    <t>Plasma membrane;Vesicles (Supported)</t>
  </si>
  <si>
    <t>Imatinib; Sunitinib; ABT-869; 5-CYANO-FURAN-2-CARBOXYLIC ACID [5-HYDROXYMETHYL-2-(4-METHYL-PIPERIDIN-1-YL)-PHENYL]-AMIDE; 6-CHLORO-3-(3-METHYLISOXAZOL-5-YL)-4-PHENYLQUINOLIN-2(1H)-ONE; Fostamatinib; Erdafitinib; Pexidartinib</t>
  </si>
  <si>
    <t>(M91)PID TCPTP PATHWAY; (M50)PID PTP1B PATHWAY; (M160)PID AVB3 INTEGRIN PATHWAY</t>
  </si>
  <si>
    <t>COMT</t>
  </si>
  <si>
    <t>1312</t>
  </si>
  <si>
    <t>catechol-O-methyltransferase</t>
  </si>
  <si>
    <t>COMT is a gene that encodes for the enzyme catechol-O-methyltransferase. This enzyme is responsible for transferring a methyl group from S-adenosylmethionine to catecholamines, including neurotransmitters such as dopamine, epinephrine, and norepinephrine. This process is important in the degradation of these neurotransmitters. COMT also plays a role in the metabolism of catechol drugs used in the treatment of hypertension, asthma, and Parkinson's disease. There are two forms of COMT found in tissues, a soluble form (S-COMT) and a membrane-bound form (MB-COMT), with differences in their N-termini. Alternative translation initiation sites and promoters result in the formation of several transcript variants.</t>
  </si>
  <si>
    <t>The COMT gene has been implicated in several diseases, including Parkinson's disease, schizophrenia, and bipolar disorder. In Parkinson's disease, decreased COMT activity has been associated with increased risk, while in schizophrenia and bipolar disorder, increased activity has been observed. Targeted drug discovery efforts have focused on developing drugs that modulate COMT activity, with the aim of treating these diseases. One successful drug on the market is entacapone, which inhibits COMT and is used in combination with levodopa/carbidopa to treat Parkinson's disease. Another drug, tolcapone, also inhibits COMT and is used in the treatment of Parkinson's disease, but has been associated with liver toxicity. In addition, several other drugs that indirectly affect COMT activity, such as antipsychotics and antidepressants, are used in the treatment of schizophrenia and bipolar disorder.</t>
  </si>
  <si>
    <t>GO:0048243 norepinephrine secretion;GO:0016036 cellular response to phosphate starvation;GO:0001999 renal response to blood flow involved in circulatory renin-angiotensin regulation of systemic arterial blood pressure</t>
  </si>
  <si>
    <t>Predicted intracellular proteins; Human disease related genes:Other diseases:Mental and behavioural disorders; ENZYME proteins:Transferases; FDA approved drug targets:Small molecule drugs; Disease related genes; Enzymes</t>
  </si>
  <si>
    <t>Vesicles (Enhanced); Additional: Endoplasmic reticulum</t>
  </si>
  <si>
    <t>Ademetionine; Tolcapone; Entacapone; 3,5-Dinitrocatechol; 2-Methoxyestradiol; BIA; N-[(E)-3-[(2R,3S,4R,5R)-5-(6-Aminopurin-9-yl)-3,4-dihydroxyoxolan-2-yl]prop-2-enyl]-2,3-dihydroxy-5-nitrobenzamide; Nialamide; (3,4-DIHYDROXY-2-NITROPHENYL)(PHENYL)METHANONE; 7,8-dihydroxy-4-phenyl-2H-chromen-2-one; Opicapone</t>
  </si>
  <si>
    <t>GRIN2B</t>
  </si>
  <si>
    <t>2904</t>
  </si>
  <si>
    <t>glutamate ionotropic receptor NMDA type subunit 2B</t>
  </si>
  <si>
    <t>The GRIN2B gene encodes a subunit of the N-methyl-D-aspartate (NMDA) receptor ion channel, which is a member of the ionotropic glutamate receptor superfamily. This receptor mediates a slow calcium-permeable component of excitatory synaptic transmission in the central nervous system. The NMDA receptors are heterotetramers of seven genetically encoded, differentially expressed subunits including NR1 (GRIN1), NR2 (GRIN2A, GRIN2B, GRIN2C, or GRIN2D) and NR3 (GRIN3A or GRIN3B). The early expression of this gene in development suggests a role in brain development, circuit formation, synaptic plasticity, and cellular migration and differentiation. Mutations within this gene are associated with neurodevelopmental disorders including autism spectrum disorder, attention deficit hyperactivity disorder, epilepsy, and schizophrenia.</t>
  </si>
  <si>
    <t>Mutations in the GRIN2B gene have been associated with a range of neurodevelopmental disorders, including autism spectrum disorder, attention deficit hyperactivity disorder, epilepsy, and schizophrenia. Targeted drug discovery efforts have focused on developing drugs that modulate the activity of the NMDA receptor, which is encoded by the GRIN2B gene. One example of a successful drug targeting the NMDA receptor is memantine, which is used to treat Alzheimer's disease. Memantine is a non-competitive antagonist of the NMDA receptor, which means it blocks the receptor's activity without interfering with normal neurotransmission. Other drugs targeting the NMDA receptor are currently in development for a range of neurological disorders, including depression, anxiety, and chronic pain.</t>
  </si>
  <si>
    <t>GO:1902951 negative regulation of dendritic spine maintenance;GO:0098976 excitatory chemical synaptic transmission;GO:1902950 regulation of dendritic spine maintenance</t>
  </si>
  <si>
    <t>Human disease related genes:Nervous system diseases:Epilepsy; Predicted intracellular proteins; Human disease related genes:Other diseases:Mental and behavioural disorders; FDA approved drug targets:Small molecule drugs; Disease related genes; RAS pathway related proteins</t>
  </si>
  <si>
    <t>Glutamic acid; Meperidine; Haloperidol; Felbamate; Tenocyclidine; Taurine; EVT-101; Lumateperone; Acetylcysteine; Ifenprodil; Esketamine</t>
  </si>
  <si>
    <t>(M69)PID REELIN PATHWAY; (M13)PID ERBB4 PATHWAY</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</si>
</sst>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34">
    <fill>
      <patternFill patternType="none"/>
    </fill>
    <fill>
      <patternFill patternType="gray125"/>
    </fill>
    <fill>
      <patternFill patternType="solid">
        <fgColor rgb="FFCCCCCC"/>
        <bgColor rgb="FFCCCCCC"/>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4" borderId="4" applyNumberFormat="0" applyAlignment="0" applyProtection="0">
      <alignment vertical="center"/>
    </xf>
    <xf numFmtId="0" fontId="12" fillId="5" borderId="5" applyNumberFormat="0" applyAlignment="0" applyProtection="0">
      <alignment vertical="center"/>
    </xf>
    <xf numFmtId="0" fontId="13" fillId="5" borderId="4" applyNumberFormat="0" applyAlignment="0" applyProtection="0">
      <alignment vertical="center"/>
    </xf>
    <xf numFmtId="0" fontId="14" fillId="6"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3">
    <xf numFmtId="0" fontId="0" fillId="0" borderId="0" xfId="0">
      <alignment vertical="center"/>
    </xf>
    <xf numFmtId="0" fontId="1" fillId="2" borderId="0" xfId="0" applyFont="1" applyFill="1" applyAlignment="1">
      <alignment horizontal="left"/>
    </xf>
    <xf numFmtId="0" fontId="2" fillId="0" borderId="0" xfId="0"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0">
    <dxf>
      <fill>
        <patternFill patternType="solid">
          <fgColor rgb="FFDDDDFF"/>
          <bgColor rgb="FFDDDDFF"/>
        </patternFill>
      </fill>
    </dxf>
    <dxf>
      <fill>
        <patternFill patternType="solid">
          <fgColor rgb="FFDDEBF7"/>
          <bgColor rgb="FFDDEBF7"/>
        </patternFill>
      </fill>
    </dxf>
    <dxf>
      <fill>
        <patternFill patternType="solid">
          <fgColor rgb="FF9BC2E6"/>
          <bgColor rgb="FF9BC2E6"/>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K138"/>
  <sheetViews>
    <sheetView tabSelected="1" workbookViewId="0">
      <selection activeCell="D15" sqref="D15"/>
    </sheetView>
  </sheetViews>
  <sheetFormatPr defaultColWidth="8.72727272727273" defaultRowHeight="14"/>
  <sheetData>
    <row r="1" spans="1:3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row>
    <row r="2" spans="1:37">
      <c r="A2" s="2" t="s">
        <v>37</v>
      </c>
      <c r="B2" s="2" t="s">
        <v>38</v>
      </c>
      <c r="C2" s="2" t="s">
        <v>39</v>
      </c>
      <c r="D2" s="2" t="s">
        <v>40</v>
      </c>
      <c r="E2" s="2" t="s">
        <v>38</v>
      </c>
      <c r="F2" s="2" t="s">
        <v>40</v>
      </c>
      <c r="G2" s="2" t="s">
        <v>37</v>
      </c>
      <c r="H2" s="2" t="s">
        <v>41</v>
      </c>
      <c r="I2" s="2" t="s">
        <v>42</v>
      </c>
      <c r="J2" s="2" t="s">
        <v>43</v>
      </c>
      <c r="K2" s="2" t="s">
        <v>44</v>
      </c>
      <c r="L2" s="2" t="s">
        <v>45</v>
      </c>
      <c r="M2" s="2" t="s">
        <v>46</v>
      </c>
      <c r="N2" s="2" t="s">
        <v>45</v>
      </c>
      <c r="O2" s="2" t="s">
        <v>45</v>
      </c>
      <c r="P2" s="2" t="s">
        <v>47</v>
      </c>
      <c r="Q2" s="2" t="s">
        <v>48</v>
      </c>
      <c r="R2" s="2" t="s">
        <v>49</v>
      </c>
      <c r="S2" s="2" t="s">
        <v>49</v>
      </c>
      <c r="T2" s="2" t="s">
        <v>49</v>
      </c>
      <c r="U2" s="2" t="s">
        <v>50</v>
      </c>
      <c r="V2" s="2" t="s">
        <v>50</v>
      </c>
      <c r="W2" s="2" t="s">
        <v>50</v>
      </c>
      <c r="X2" s="2" t="s">
        <v>49</v>
      </c>
      <c r="Y2" s="2" t="s">
        <v>49</v>
      </c>
      <c r="Z2" s="2" t="s">
        <v>49</v>
      </c>
      <c r="AA2" s="2" t="s">
        <v>50</v>
      </c>
      <c r="AB2" s="2" t="s">
        <v>49</v>
      </c>
      <c r="AC2" s="2" t="s">
        <v>50</v>
      </c>
      <c r="AD2" s="2" t="s">
        <v>49</v>
      </c>
      <c r="AE2" s="2" t="s">
        <v>49</v>
      </c>
      <c r="AF2" s="2" t="s">
        <v>50</v>
      </c>
      <c r="AG2" s="2" t="s">
        <v>50</v>
      </c>
      <c r="AH2" s="2" t="s">
        <v>49</v>
      </c>
      <c r="AI2" s="2" t="s">
        <v>49</v>
      </c>
      <c r="AJ2" s="2" t="s">
        <v>49</v>
      </c>
      <c r="AK2" s="2" t="s">
        <v>50</v>
      </c>
    </row>
    <row r="3" spans="1:37">
      <c r="A3" s="2" t="s">
        <v>51</v>
      </c>
      <c r="B3" s="2" t="s">
        <v>52</v>
      </c>
      <c r="C3" s="2" t="s">
        <v>39</v>
      </c>
      <c r="D3" s="2" t="s">
        <v>40</v>
      </c>
      <c r="E3" s="2" t="s">
        <v>52</v>
      </c>
      <c r="F3" s="2" t="s">
        <v>40</v>
      </c>
      <c r="G3" s="2" t="s">
        <v>51</v>
      </c>
      <c r="H3" s="2" t="s">
        <v>53</v>
      </c>
      <c r="I3" s="2" t="s">
        <v>54</v>
      </c>
      <c r="J3" s="2" t="s">
        <v>55</v>
      </c>
      <c r="K3" s="2" t="s">
        <v>56</v>
      </c>
      <c r="L3" s="2" t="s">
        <v>45</v>
      </c>
      <c r="M3" s="2" t="s">
        <v>57</v>
      </c>
      <c r="N3" s="2" t="s">
        <v>58</v>
      </c>
      <c r="O3" s="2" t="s">
        <v>59</v>
      </c>
      <c r="P3" s="2" t="s">
        <v>60</v>
      </c>
      <c r="Q3" s="2" t="s">
        <v>61</v>
      </c>
      <c r="R3" s="2" t="s">
        <v>49</v>
      </c>
      <c r="S3" s="2" t="s">
        <v>49</v>
      </c>
      <c r="T3" s="2" t="s">
        <v>50</v>
      </c>
      <c r="U3" s="2" t="s">
        <v>50</v>
      </c>
      <c r="V3" s="2" t="s">
        <v>50</v>
      </c>
      <c r="W3" s="2" t="s">
        <v>50</v>
      </c>
      <c r="X3" s="2" t="s">
        <v>49</v>
      </c>
      <c r="Y3" s="2" t="s">
        <v>50</v>
      </c>
      <c r="Z3" s="2" t="s">
        <v>50</v>
      </c>
      <c r="AA3" s="2" t="s">
        <v>50</v>
      </c>
      <c r="AB3" s="2" t="s">
        <v>50</v>
      </c>
      <c r="AC3" s="2" t="s">
        <v>50</v>
      </c>
      <c r="AD3" s="2" t="s">
        <v>50</v>
      </c>
      <c r="AE3" s="2" t="s">
        <v>50</v>
      </c>
      <c r="AF3" s="2" t="s">
        <v>50</v>
      </c>
      <c r="AG3" s="2" t="s">
        <v>50</v>
      </c>
      <c r="AH3" s="2" t="s">
        <v>49</v>
      </c>
      <c r="AI3" s="2" t="s">
        <v>50</v>
      </c>
      <c r="AJ3" s="2" t="s">
        <v>49</v>
      </c>
      <c r="AK3" s="2" t="s">
        <v>50</v>
      </c>
    </row>
    <row r="4" spans="1:37">
      <c r="A4" s="2" t="s">
        <v>62</v>
      </c>
      <c r="B4" s="2" t="s">
        <v>63</v>
      </c>
      <c r="C4" s="2" t="s">
        <v>39</v>
      </c>
      <c r="D4" s="2" t="s">
        <v>40</v>
      </c>
      <c r="E4" s="2" t="s">
        <v>63</v>
      </c>
      <c r="F4" s="2" t="s">
        <v>40</v>
      </c>
      <c r="G4" s="2" t="s">
        <v>62</v>
      </c>
      <c r="H4" s="2" t="s">
        <v>64</v>
      </c>
      <c r="I4" s="2" t="s">
        <v>65</v>
      </c>
      <c r="J4" s="2" t="s">
        <v>66</v>
      </c>
      <c r="K4" s="2" t="s">
        <v>67</v>
      </c>
      <c r="L4" s="2" t="s">
        <v>45</v>
      </c>
      <c r="M4" s="2" t="s">
        <v>68</v>
      </c>
      <c r="N4" s="2" t="s">
        <v>69</v>
      </c>
      <c r="O4" s="2" t="s">
        <v>70</v>
      </c>
      <c r="P4" s="2" t="s">
        <v>71</v>
      </c>
      <c r="Q4" s="2" t="s">
        <v>72</v>
      </c>
      <c r="R4" s="2" t="s">
        <v>49</v>
      </c>
      <c r="S4" s="2" t="s">
        <v>50</v>
      </c>
      <c r="T4" s="2" t="s">
        <v>49</v>
      </c>
      <c r="U4" s="2" t="s">
        <v>50</v>
      </c>
      <c r="V4" s="2" t="s">
        <v>49</v>
      </c>
      <c r="W4" s="2" t="s">
        <v>50</v>
      </c>
      <c r="X4" s="2" t="s">
        <v>50</v>
      </c>
      <c r="Y4" s="2" t="s">
        <v>50</v>
      </c>
      <c r="Z4" s="2" t="s">
        <v>49</v>
      </c>
      <c r="AA4" s="2" t="s">
        <v>50</v>
      </c>
      <c r="AB4" s="2" t="s">
        <v>50</v>
      </c>
      <c r="AC4" s="2" t="s">
        <v>50</v>
      </c>
      <c r="AD4" s="2" t="s">
        <v>49</v>
      </c>
      <c r="AE4" s="2" t="s">
        <v>50</v>
      </c>
      <c r="AF4" s="2" t="s">
        <v>49</v>
      </c>
      <c r="AG4" s="2" t="s">
        <v>50</v>
      </c>
      <c r="AH4" s="2" t="s">
        <v>50</v>
      </c>
      <c r="AI4" s="2" t="s">
        <v>50</v>
      </c>
      <c r="AJ4" s="2" t="s">
        <v>49</v>
      </c>
      <c r="AK4" s="2" t="s">
        <v>50</v>
      </c>
    </row>
    <row r="5" spans="1:37">
      <c r="A5" s="2" t="s">
        <v>73</v>
      </c>
      <c r="B5" s="2" t="s">
        <v>74</v>
      </c>
      <c r="C5" s="2" t="s">
        <v>39</v>
      </c>
      <c r="D5" s="2" t="s">
        <v>40</v>
      </c>
      <c r="E5" s="2" t="s">
        <v>74</v>
      </c>
      <c r="F5" s="2" t="s">
        <v>40</v>
      </c>
      <c r="G5" s="2" t="s">
        <v>73</v>
      </c>
      <c r="H5" s="2" t="s">
        <v>75</v>
      </c>
      <c r="I5" s="2" t="s">
        <v>76</v>
      </c>
      <c r="J5" s="2" t="s">
        <v>77</v>
      </c>
      <c r="K5" s="2" t="s">
        <v>78</v>
      </c>
      <c r="L5" s="2" t="s">
        <v>45</v>
      </c>
      <c r="M5" s="2" t="s">
        <v>79</v>
      </c>
      <c r="N5" s="2" t="s">
        <v>80</v>
      </c>
      <c r="O5" s="2" t="s">
        <v>81</v>
      </c>
      <c r="P5" s="2" t="s">
        <v>82</v>
      </c>
      <c r="Q5" s="2" t="s">
        <v>83</v>
      </c>
      <c r="R5" s="2" t="s">
        <v>49</v>
      </c>
      <c r="S5" s="2" t="s">
        <v>49</v>
      </c>
      <c r="T5" s="2" t="s">
        <v>49</v>
      </c>
      <c r="U5" s="2" t="s">
        <v>50</v>
      </c>
      <c r="V5" s="2" t="s">
        <v>49</v>
      </c>
      <c r="W5" s="2" t="s">
        <v>50</v>
      </c>
      <c r="X5" s="2" t="s">
        <v>50</v>
      </c>
      <c r="Y5" s="2" t="s">
        <v>49</v>
      </c>
      <c r="Z5" s="2" t="s">
        <v>49</v>
      </c>
      <c r="AA5" s="2" t="s">
        <v>50</v>
      </c>
      <c r="AB5" s="2" t="s">
        <v>49</v>
      </c>
      <c r="AC5" s="2" t="s">
        <v>50</v>
      </c>
      <c r="AD5" s="2" t="s">
        <v>49</v>
      </c>
      <c r="AE5" s="2" t="s">
        <v>49</v>
      </c>
      <c r="AF5" s="2" t="s">
        <v>49</v>
      </c>
      <c r="AG5" s="2" t="s">
        <v>50</v>
      </c>
      <c r="AH5" s="2" t="s">
        <v>49</v>
      </c>
      <c r="AI5" s="2" t="s">
        <v>50</v>
      </c>
      <c r="AJ5" s="2" t="s">
        <v>50</v>
      </c>
      <c r="AK5" s="2" t="s">
        <v>49</v>
      </c>
    </row>
    <row r="6" spans="1:37">
      <c r="A6" s="2" t="s">
        <v>84</v>
      </c>
      <c r="B6" s="2" t="s">
        <v>85</v>
      </c>
      <c r="C6" s="2" t="s">
        <v>39</v>
      </c>
      <c r="D6" s="2" t="s">
        <v>40</v>
      </c>
      <c r="E6" s="2" t="s">
        <v>85</v>
      </c>
      <c r="F6" s="2" t="s">
        <v>40</v>
      </c>
      <c r="G6" s="2" t="s">
        <v>84</v>
      </c>
      <c r="H6" s="2" t="s">
        <v>86</v>
      </c>
      <c r="I6" s="2" t="s">
        <v>87</v>
      </c>
      <c r="J6" s="2" t="s">
        <v>88</v>
      </c>
      <c r="K6" s="2" t="s">
        <v>89</v>
      </c>
      <c r="L6" s="2" t="s">
        <v>45</v>
      </c>
      <c r="M6" s="2" t="s">
        <v>90</v>
      </c>
      <c r="N6" s="2" t="s">
        <v>91</v>
      </c>
      <c r="O6" s="2" t="s">
        <v>92</v>
      </c>
      <c r="P6" s="2" t="s">
        <v>93</v>
      </c>
      <c r="Q6" s="2" t="s">
        <v>94</v>
      </c>
      <c r="R6" s="2" t="s">
        <v>49</v>
      </c>
      <c r="S6" s="2" t="s">
        <v>50</v>
      </c>
      <c r="T6" s="2" t="s">
        <v>49</v>
      </c>
      <c r="U6" s="2" t="s">
        <v>50</v>
      </c>
      <c r="V6" s="2" t="s">
        <v>49</v>
      </c>
      <c r="W6" s="2" t="s">
        <v>50</v>
      </c>
      <c r="X6" s="2" t="s">
        <v>50</v>
      </c>
      <c r="Y6" s="2" t="s">
        <v>49</v>
      </c>
      <c r="Z6" s="2" t="s">
        <v>49</v>
      </c>
      <c r="AA6" s="2" t="s">
        <v>50</v>
      </c>
      <c r="AB6" s="2" t="s">
        <v>49</v>
      </c>
      <c r="AC6" s="2" t="s">
        <v>50</v>
      </c>
      <c r="AD6" s="2" t="s">
        <v>49</v>
      </c>
      <c r="AE6" s="2" t="s">
        <v>50</v>
      </c>
      <c r="AF6" s="2" t="s">
        <v>49</v>
      </c>
      <c r="AG6" s="2" t="s">
        <v>50</v>
      </c>
      <c r="AH6" s="2" t="s">
        <v>49</v>
      </c>
      <c r="AI6" s="2" t="s">
        <v>50</v>
      </c>
      <c r="AJ6" s="2" t="s">
        <v>50</v>
      </c>
      <c r="AK6" s="2" t="s">
        <v>49</v>
      </c>
    </row>
    <row r="7" spans="1:37">
      <c r="A7" s="2" t="s">
        <v>95</v>
      </c>
      <c r="B7" s="2" t="s">
        <v>96</v>
      </c>
      <c r="C7" s="2" t="s">
        <v>39</v>
      </c>
      <c r="D7" s="2" t="s">
        <v>40</v>
      </c>
      <c r="E7" s="2" t="s">
        <v>96</v>
      </c>
      <c r="F7" s="2" t="s">
        <v>40</v>
      </c>
      <c r="G7" s="2" t="s">
        <v>95</v>
      </c>
      <c r="H7" s="2" t="s">
        <v>97</v>
      </c>
      <c r="I7" s="2" t="s">
        <v>98</v>
      </c>
      <c r="J7" s="2" t="s">
        <v>99</v>
      </c>
      <c r="K7" s="2" t="s">
        <v>100</v>
      </c>
      <c r="L7" s="2" t="s">
        <v>45</v>
      </c>
      <c r="M7" s="2" t="s">
        <v>101</v>
      </c>
      <c r="N7" s="2" t="s">
        <v>102</v>
      </c>
      <c r="O7" s="2" t="s">
        <v>103</v>
      </c>
      <c r="P7" s="2" t="s">
        <v>104</v>
      </c>
      <c r="Q7" s="2" t="s">
        <v>105</v>
      </c>
      <c r="R7" s="2" t="s">
        <v>49</v>
      </c>
      <c r="S7" s="2" t="s">
        <v>50</v>
      </c>
      <c r="T7" s="2" t="s">
        <v>49</v>
      </c>
      <c r="U7" s="2" t="s">
        <v>50</v>
      </c>
      <c r="V7" s="2" t="s">
        <v>49</v>
      </c>
      <c r="W7" s="2" t="s">
        <v>50</v>
      </c>
      <c r="X7" s="2" t="s">
        <v>49</v>
      </c>
      <c r="Y7" s="2" t="s">
        <v>49</v>
      </c>
      <c r="Z7" s="2" t="s">
        <v>50</v>
      </c>
      <c r="AA7" s="2" t="s">
        <v>50</v>
      </c>
      <c r="AB7" s="2" t="s">
        <v>49</v>
      </c>
      <c r="AC7" s="2" t="s">
        <v>49</v>
      </c>
      <c r="AD7" s="2" t="s">
        <v>49</v>
      </c>
      <c r="AE7" s="2" t="s">
        <v>50</v>
      </c>
      <c r="AF7" s="2" t="s">
        <v>49</v>
      </c>
      <c r="AG7" s="2" t="s">
        <v>50</v>
      </c>
      <c r="AH7" s="2" t="s">
        <v>50</v>
      </c>
      <c r="AI7" s="2" t="s">
        <v>49</v>
      </c>
      <c r="AJ7" s="2" t="s">
        <v>49</v>
      </c>
      <c r="AK7" s="2" t="s">
        <v>49</v>
      </c>
    </row>
    <row r="8" spans="1:37">
      <c r="A8" s="2" t="s">
        <v>106</v>
      </c>
      <c r="B8" s="2" t="s">
        <v>107</v>
      </c>
      <c r="C8" s="2" t="s">
        <v>39</v>
      </c>
      <c r="D8" s="2" t="s">
        <v>40</v>
      </c>
      <c r="E8" s="2" t="s">
        <v>107</v>
      </c>
      <c r="F8" s="2" t="s">
        <v>40</v>
      </c>
      <c r="G8" s="2" t="s">
        <v>106</v>
      </c>
      <c r="H8" s="2" t="s">
        <v>108</v>
      </c>
      <c r="I8" s="2" t="s">
        <v>109</v>
      </c>
      <c r="J8" s="2" t="s">
        <v>110</v>
      </c>
      <c r="K8" s="2" t="s">
        <v>111</v>
      </c>
      <c r="L8" s="2" t="s">
        <v>45</v>
      </c>
      <c r="M8" s="2" t="s">
        <v>112</v>
      </c>
      <c r="N8" s="2" t="s">
        <v>113</v>
      </c>
      <c r="O8" s="2" t="s">
        <v>114</v>
      </c>
      <c r="P8" s="2" t="s">
        <v>115</v>
      </c>
      <c r="Q8" s="2" t="s">
        <v>45</v>
      </c>
      <c r="R8" s="2" t="s">
        <v>49</v>
      </c>
      <c r="S8" s="2" t="s">
        <v>49</v>
      </c>
      <c r="T8" s="2" t="s">
        <v>50</v>
      </c>
      <c r="U8" s="2" t="s">
        <v>49</v>
      </c>
      <c r="V8" s="2" t="s">
        <v>49</v>
      </c>
      <c r="W8" s="2" t="s">
        <v>49</v>
      </c>
      <c r="X8" s="2" t="s">
        <v>49</v>
      </c>
      <c r="Y8" s="2" t="s">
        <v>49</v>
      </c>
      <c r="Z8" s="2" t="s">
        <v>49</v>
      </c>
      <c r="AA8" s="2" t="s">
        <v>49</v>
      </c>
      <c r="AB8" s="2" t="s">
        <v>49</v>
      </c>
      <c r="AC8" s="2" t="s">
        <v>49</v>
      </c>
      <c r="AD8" s="2" t="s">
        <v>49</v>
      </c>
      <c r="AE8" s="2" t="s">
        <v>49</v>
      </c>
      <c r="AF8" s="2" t="s">
        <v>49</v>
      </c>
      <c r="AG8" s="2" t="s">
        <v>50</v>
      </c>
      <c r="AH8" s="2" t="s">
        <v>50</v>
      </c>
      <c r="AI8" s="2" t="s">
        <v>49</v>
      </c>
      <c r="AJ8" s="2" t="s">
        <v>49</v>
      </c>
      <c r="AK8" s="2" t="s">
        <v>49</v>
      </c>
    </row>
    <row r="9" spans="1:37">
      <c r="A9" s="2" t="s">
        <v>116</v>
      </c>
      <c r="B9" s="2" t="s">
        <v>117</v>
      </c>
      <c r="C9" s="2" t="s">
        <v>39</v>
      </c>
      <c r="D9" s="2" t="s">
        <v>40</v>
      </c>
      <c r="E9" s="2" t="s">
        <v>117</v>
      </c>
      <c r="F9" s="2" t="s">
        <v>40</v>
      </c>
      <c r="G9" s="2" t="s">
        <v>116</v>
      </c>
      <c r="H9" s="2" t="s">
        <v>118</v>
      </c>
      <c r="I9" s="2" t="s">
        <v>119</v>
      </c>
      <c r="J9" s="2" t="s">
        <v>120</v>
      </c>
      <c r="K9" s="2" t="s">
        <v>121</v>
      </c>
      <c r="L9" s="2" t="s">
        <v>45</v>
      </c>
      <c r="M9" s="2" t="s">
        <v>122</v>
      </c>
      <c r="N9" s="2" t="s">
        <v>123</v>
      </c>
      <c r="O9" s="2" t="s">
        <v>124</v>
      </c>
      <c r="P9" s="2" t="s">
        <v>125</v>
      </c>
      <c r="Q9" s="2" t="s">
        <v>126</v>
      </c>
      <c r="R9" s="2" t="s">
        <v>49</v>
      </c>
      <c r="S9" s="2" t="s">
        <v>50</v>
      </c>
      <c r="T9" s="2" t="s">
        <v>50</v>
      </c>
      <c r="U9" s="2" t="s">
        <v>50</v>
      </c>
      <c r="V9" s="2" t="s">
        <v>49</v>
      </c>
      <c r="W9" s="2" t="s">
        <v>50</v>
      </c>
      <c r="X9" s="2" t="s">
        <v>50</v>
      </c>
      <c r="Y9" s="2" t="s">
        <v>49</v>
      </c>
      <c r="Z9" s="2" t="s">
        <v>49</v>
      </c>
      <c r="AA9" s="2" t="s">
        <v>50</v>
      </c>
      <c r="AB9" s="2" t="s">
        <v>49</v>
      </c>
      <c r="AC9" s="2" t="s">
        <v>50</v>
      </c>
      <c r="AD9" s="2" t="s">
        <v>50</v>
      </c>
      <c r="AE9" s="2" t="s">
        <v>50</v>
      </c>
      <c r="AF9" s="2" t="s">
        <v>50</v>
      </c>
      <c r="AG9" s="2" t="s">
        <v>50</v>
      </c>
      <c r="AH9" s="2" t="s">
        <v>49</v>
      </c>
      <c r="AI9" s="2" t="s">
        <v>50</v>
      </c>
      <c r="AJ9" s="2" t="s">
        <v>50</v>
      </c>
      <c r="AK9" s="2" t="s">
        <v>50</v>
      </c>
    </row>
    <row r="10" spans="1:37">
      <c r="A10" s="2" t="s">
        <v>127</v>
      </c>
      <c r="B10" s="2" t="s">
        <v>128</v>
      </c>
      <c r="C10" s="2" t="s">
        <v>39</v>
      </c>
      <c r="D10" s="2" t="s">
        <v>40</v>
      </c>
      <c r="E10" s="2" t="s">
        <v>128</v>
      </c>
      <c r="F10" s="2" t="s">
        <v>40</v>
      </c>
      <c r="G10" s="2" t="s">
        <v>127</v>
      </c>
      <c r="H10" s="2" t="s">
        <v>129</v>
      </c>
      <c r="I10" s="2" t="s">
        <v>130</v>
      </c>
      <c r="J10" s="2" t="s">
        <v>131</v>
      </c>
      <c r="K10" s="2" t="s">
        <v>132</v>
      </c>
      <c r="L10" s="2" t="s">
        <v>133</v>
      </c>
      <c r="M10" s="2" t="s">
        <v>134</v>
      </c>
      <c r="N10" s="2" t="s">
        <v>135</v>
      </c>
      <c r="O10" s="2" t="s">
        <v>136</v>
      </c>
      <c r="P10" s="2" t="s">
        <v>137</v>
      </c>
      <c r="Q10" s="2" t="s">
        <v>138</v>
      </c>
      <c r="R10" s="2" t="s">
        <v>50</v>
      </c>
      <c r="S10" s="2" t="s">
        <v>50</v>
      </c>
      <c r="T10" s="2" t="s">
        <v>50</v>
      </c>
      <c r="U10" s="2" t="s">
        <v>50</v>
      </c>
      <c r="V10" s="2" t="s">
        <v>50</v>
      </c>
      <c r="W10" s="2" t="s">
        <v>50</v>
      </c>
      <c r="X10" s="2" t="s">
        <v>50</v>
      </c>
      <c r="Y10" s="2" t="s">
        <v>50</v>
      </c>
      <c r="Z10" s="2" t="s">
        <v>50</v>
      </c>
      <c r="AA10" s="2" t="s">
        <v>49</v>
      </c>
      <c r="AB10" s="2" t="s">
        <v>50</v>
      </c>
      <c r="AC10" s="2" t="s">
        <v>50</v>
      </c>
      <c r="AD10" s="2" t="s">
        <v>50</v>
      </c>
      <c r="AE10" s="2" t="s">
        <v>50</v>
      </c>
      <c r="AF10" s="2" t="s">
        <v>50</v>
      </c>
      <c r="AG10" s="2" t="s">
        <v>50</v>
      </c>
      <c r="AH10" s="2" t="s">
        <v>49</v>
      </c>
      <c r="AI10" s="2" t="s">
        <v>49</v>
      </c>
      <c r="AJ10" s="2" t="s">
        <v>50</v>
      </c>
      <c r="AK10" s="2" t="s">
        <v>50</v>
      </c>
    </row>
    <row r="11" spans="1:37">
      <c r="A11" s="2" t="s">
        <v>139</v>
      </c>
      <c r="B11" s="2" t="s">
        <v>140</v>
      </c>
      <c r="C11" s="2" t="s">
        <v>39</v>
      </c>
      <c r="D11" s="2" t="s">
        <v>40</v>
      </c>
      <c r="E11" s="2" t="s">
        <v>140</v>
      </c>
      <c r="F11" s="2" t="s">
        <v>40</v>
      </c>
      <c r="G11" s="2" t="s">
        <v>139</v>
      </c>
      <c r="H11" s="2" t="s">
        <v>141</v>
      </c>
      <c r="I11" s="2" t="s">
        <v>142</v>
      </c>
      <c r="J11" s="2" t="s">
        <v>143</v>
      </c>
      <c r="K11" s="2" t="s">
        <v>144</v>
      </c>
      <c r="L11" s="2" t="s">
        <v>45</v>
      </c>
      <c r="M11" s="2" t="s">
        <v>145</v>
      </c>
      <c r="N11" s="2" t="s">
        <v>146</v>
      </c>
      <c r="O11" s="2" t="s">
        <v>147</v>
      </c>
      <c r="P11" s="2" t="s">
        <v>148</v>
      </c>
      <c r="Q11" s="2" t="s">
        <v>149</v>
      </c>
      <c r="R11" s="2" t="s">
        <v>49</v>
      </c>
      <c r="S11" s="2" t="s">
        <v>50</v>
      </c>
      <c r="T11" s="2" t="s">
        <v>50</v>
      </c>
      <c r="U11" s="2" t="s">
        <v>50</v>
      </c>
      <c r="V11" s="2" t="s">
        <v>49</v>
      </c>
      <c r="W11" s="2" t="s">
        <v>50</v>
      </c>
      <c r="X11" s="2" t="s">
        <v>50</v>
      </c>
      <c r="Y11" s="2" t="s">
        <v>49</v>
      </c>
      <c r="Z11" s="2" t="s">
        <v>50</v>
      </c>
      <c r="AA11" s="2" t="s">
        <v>49</v>
      </c>
      <c r="AB11" s="2" t="s">
        <v>49</v>
      </c>
      <c r="AC11" s="2" t="s">
        <v>50</v>
      </c>
      <c r="AD11" s="2" t="s">
        <v>49</v>
      </c>
      <c r="AE11" s="2" t="s">
        <v>50</v>
      </c>
      <c r="AF11" s="2" t="s">
        <v>49</v>
      </c>
      <c r="AG11" s="2" t="s">
        <v>49</v>
      </c>
      <c r="AH11" s="2" t="s">
        <v>49</v>
      </c>
      <c r="AI11" s="2" t="s">
        <v>49</v>
      </c>
      <c r="AJ11" s="2" t="s">
        <v>50</v>
      </c>
      <c r="AK11" s="2" t="s">
        <v>49</v>
      </c>
    </row>
    <row r="12" spans="1:37">
      <c r="A12" s="2" t="s">
        <v>150</v>
      </c>
      <c r="B12" s="2" t="s">
        <v>151</v>
      </c>
      <c r="C12" s="2" t="s">
        <v>39</v>
      </c>
      <c r="D12" s="2" t="s">
        <v>40</v>
      </c>
      <c r="E12" s="2" t="s">
        <v>151</v>
      </c>
      <c r="F12" s="2" t="s">
        <v>40</v>
      </c>
      <c r="G12" s="2" t="s">
        <v>150</v>
      </c>
      <c r="H12" s="2" t="s">
        <v>152</v>
      </c>
      <c r="I12" s="2" t="s">
        <v>153</v>
      </c>
      <c r="J12" s="2" t="s">
        <v>154</v>
      </c>
      <c r="K12" s="2" t="s">
        <v>155</v>
      </c>
      <c r="L12" s="2" t="s">
        <v>45</v>
      </c>
      <c r="M12" s="2" t="s">
        <v>156</v>
      </c>
      <c r="N12" s="2" t="s">
        <v>157</v>
      </c>
      <c r="O12" s="2" t="s">
        <v>158</v>
      </c>
      <c r="P12" s="2" t="s">
        <v>159</v>
      </c>
      <c r="Q12" s="2" t="s">
        <v>160</v>
      </c>
      <c r="R12" s="2" t="s">
        <v>49</v>
      </c>
      <c r="S12" s="2" t="s">
        <v>50</v>
      </c>
      <c r="T12" s="2" t="s">
        <v>49</v>
      </c>
      <c r="U12" s="2" t="s">
        <v>50</v>
      </c>
      <c r="V12" s="2" t="s">
        <v>49</v>
      </c>
      <c r="W12" s="2" t="s">
        <v>50</v>
      </c>
      <c r="X12" s="2" t="s">
        <v>50</v>
      </c>
      <c r="Y12" s="2" t="s">
        <v>49</v>
      </c>
      <c r="Z12" s="2" t="s">
        <v>50</v>
      </c>
      <c r="AA12" s="2" t="s">
        <v>49</v>
      </c>
      <c r="AB12" s="2" t="s">
        <v>49</v>
      </c>
      <c r="AC12" s="2" t="s">
        <v>49</v>
      </c>
      <c r="AD12" s="2" t="s">
        <v>49</v>
      </c>
      <c r="AE12" s="2" t="s">
        <v>50</v>
      </c>
      <c r="AF12" s="2" t="s">
        <v>49</v>
      </c>
      <c r="AG12" s="2" t="s">
        <v>49</v>
      </c>
      <c r="AH12" s="2" t="s">
        <v>50</v>
      </c>
      <c r="AI12" s="2" t="s">
        <v>49</v>
      </c>
      <c r="AJ12" s="2" t="s">
        <v>49</v>
      </c>
      <c r="AK12" s="2" t="s">
        <v>49</v>
      </c>
    </row>
    <row r="13" spans="1:37">
      <c r="A13" s="2" t="s">
        <v>161</v>
      </c>
      <c r="B13" s="2" t="s">
        <v>162</v>
      </c>
      <c r="C13" s="2" t="s">
        <v>39</v>
      </c>
      <c r="D13" s="2" t="s">
        <v>40</v>
      </c>
      <c r="E13" s="2" t="s">
        <v>162</v>
      </c>
      <c r="F13" s="2" t="s">
        <v>40</v>
      </c>
      <c r="G13" s="2" t="s">
        <v>161</v>
      </c>
      <c r="H13" s="2" t="s">
        <v>163</v>
      </c>
      <c r="I13" s="2" t="s">
        <v>164</v>
      </c>
      <c r="J13" s="2" t="s">
        <v>165</v>
      </c>
      <c r="K13" s="2" t="s">
        <v>166</v>
      </c>
      <c r="L13" s="2" t="s">
        <v>45</v>
      </c>
      <c r="M13" s="2" t="s">
        <v>167</v>
      </c>
      <c r="N13" s="2" t="s">
        <v>45</v>
      </c>
      <c r="O13" s="2" t="s">
        <v>168</v>
      </c>
      <c r="P13" s="2" t="s">
        <v>169</v>
      </c>
      <c r="Q13" s="2" t="s">
        <v>170</v>
      </c>
      <c r="R13" s="2" t="s">
        <v>49</v>
      </c>
      <c r="S13" s="2" t="s">
        <v>50</v>
      </c>
      <c r="T13" s="2" t="s">
        <v>49</v>
      </c>
      <c r="U13" s="2" t="s">
        <v>50</v>
      </c>
      <c r="V13" s="2" t="s">
        <v>49</v>
      </c>
      <c r="W13" s="2" t="s">
        <v>50</v>
      </c>
      <c r="X13" s="2" t="s">
        <v>49</v>
      </c>
      <c r="Y13" s="2" t="s">
        <v>49</v>
      </c>
      <c r="Z13" s="2" t="s">
        <v>49</v>
      </c>
      <c r="AA13" s="2" t="s">
        <v>50</v>
      </c>
      <c r="AB13" s="2" t="s">
        <v>49</v>
      </c>
      <c r="AC13" s="2" t="s">
        <v>49</v>
      </c>
      <c r="AD13" s="2" t="s">
        <v>49</v>
      </c>
      <c r="AE13" s="2" t="s">
        <v>49</v>
      </c>
      <c r="AF13" s="2" t="s">
        <v>49</v>
      </c>
      <c r="AG13" s="2" t="s">
        <v>50</v>
      </c>
      <c r="AH13" s="2" t="s">
        <v>49</v>
      </c>
      <c r="AI13" s="2" t="s">
        <v>49</v>
      </c>
      <c r="AJ13" s="2" t="s">
        <v>49</v>
      </c>
      <c r="AK13" s="2" t="s">
        <v>49</v>
      </c>
    </row>
    <row r="14" spans="1:37">
      <c r="A14" s="2" t="s">
        <v>171</v>
      </c>
      <c r="B14" s="2" t="s">
        <v>172</v>
      </c>
      <c r="C14" s="2" t="s">
        <v>39</v>
      </c>
      <c r="D14" s="2" t="s">
        <v>40</v>
      </c>
      <c r="E14" s="2" t="s">
        <v>172</v>
      </c>
      <c r="F14" s="2" t="s">
        <v>40</v>
      </c>
      <c r="G14" s="2" t="s">
        <v>171</v>
      </c>
      <c r="H14" s="2" t="s">
        <v>173</v>
      </c>
      <c r="I14" s="2" t="s">
        <v>174</v>
      </c>
      <c r="J14" s="2" t="s">
        <v>175</v>
      </c>
      <c r="K14" s="2" t="s">
        <v>176</v>
      </c>
      <c r="L14" s="2" t="s">
        <v>45</v>
      </c>
      <c r="M14" s="2" t="s">
        <v>177</v>
      </c>
      <c r="N14" s="2" t="s">
        <v>45</v>
      </c>
      <c r="O14" s="2" t="s">
        <v>178</v>
      </c>
      <c r="P14" s="2" t="s">
        <v>179</v>
      </c>
      <c r="Q14" s="2" t="s">
        <v>180</v>
      </c>
      <c r="R14" s="2" t="s">
        <v>49</v>
      </c>
      <c r="S14" s="2" t="s">
        <v>50</v>
      </c>
      <c r="T14" s="2" t="s">
        <v>49</v>
      </c>
      <c r="U14" s="2" t="s">
        <v>50</v>
      </c>
      <c r="V14" s="2" t="s">
        <v>49</v>
      </c>
      <c r="W14" s="2" t="s">
        <v>50</v>
      </c>
      <c r="X14" s="2" t="s">
        <v>49</v>
      </c>
      <c r="Y14" s="2" t="s">
        <v>50</v>
      </c>
      <c r="Z14" s="2" t="s">
        <v>49</v>
      </c>
      <c r="AA14" s="2" t="s">
        <v>49</v>
      </c>
      <c r="AB14" s="2" t="s">
        <v>49</v>
      </c>
      <c r="AC14" s="2" t="s">
        <v>49</v>
      </c>
      <c r="AD14" s="2" t="s">
        <v>49</v>
      </c>
      <c r="AE14" s="2" t="s">
        <v>49</v>
      </c>
      <c r="AF14" s="2" t="s">
        <v>49</v>
      </c>
      <c r="AG14" s="2" t="s">
        <v>49</v>
      </c>
      <c r="AH14" s="2" t="s">
        <v>49</v>
      </c>
      <c r="AI14" s="2" t="s">
        <v>49</v>
      </c>
      <c r="AJ14" s="2" t="s">
        <v>50</v>
      </c>
      <c r="AK14" s="2" t="s">
        <v>49</v>
      </c>
    </row>
    <row r="15" spans="1:37">
      <c r="A15" s="2" t="s">
        <v>181</v>
      </c>
      <c r="B15" s="2" t="s">
        <v>182</v>
      </c>
      <c r="C15" s="2" t="s">
        <v>39</v>
      </c>
      <c r="D15" s="2" t="s">
        <v>40</v>
      </c>
      <c r="E15" s="2" t="s">
        <v>182</v>
      </c>
      <c r="F15" s="2" t="s">
        <v>40</v>
      </c>
      <c r="G15" s="2" t="s">
        <v>181</v>
      </c>
      <c r="H15" s="2" t="s">
        <v>183</v>
      </c>
      <c r="I15" s="2" t="s">
        <v>184</v>
      </c>
      <c r="J15" s="2" t="s">
        <v>185</v>
      </c>
      <c r="K15" s="2" t="s">
        <v>186</v>
      </c>
      <c r="L15" s="2" t="s">
        <v>45</v>
      </c>
      <c r="M15" s="2" t="s">
        <v>187</v>
      </c>
      <c r="N15" s="2" t="s">
        <v>45</v>
      </c>
      <c r="O15" s="2" t="s">
        <v>45</v>
      </c>
      <c r="P15" s="2" t="s">
        <v>45</v>
      </c>
      <c r="Q15" s="2" t="s">
        <v>188</v>
      </c>
      <c r="R15" s="2" t="s">
        <v>49</v>
      </c>
      <c r="S15" s="2" t="s">
        <v>49</v>
      </c>
      <c r="T15" s="2" t="s">
        <v>49</v>
      </c>
      <c r="U15" s="2" t="s">
        <v>50</v>
      </c>
      <c r="V15" s="2" t="s">
        <v>49</v>
      </c>
      <c r="W15" s="2" t="s">
        <v>50</v>
      </c>
      <c r="X15" s="2" t="s">
        <v>50</v>
      </c>
      <c r="Y15" s="2" t="s">
        <v>49</v>
      </c>
      <c r="Z15" s="2" t="s">
        <v>49</v>
      </c>
      <c r="AA15" s="2" t="s">
        <v>49</v>
      </c>
      <c r="AB15" s="2" t="s">
        <v>49</v>
      </c>
      <c r="AC15" s="2" t="s">
        <v>50</v>
      </c>
      <c r="AD15" s="2" t="s">
        <v>49</v>
      </c>
      <c r="AE15" s="2" t="s">
        <v>49</v>
      </c>
      <c r="AF15" s="2" t="s">
        <v>49</v>
      </c>
      <c r="AG15" s="2" t="s">
        <v>49</v>
      </c>
      <c r="AH15" s="2" t="s">
        <v>49</v>
      </c>
      <c r="AI15" s="2" t="s">
        <v>49</v>
      </c>
      <c r="AJ15" s="2" t="s">
        <v>49</v>
      </c>
      <c r="AK15" s="2" t="s">
        <v>49</v>
      </c>
    </row>
    <row r="16" spans="1:37">
      <c r="A16" s="2" t="s">
        <v>189</v>
      </c>
      <c r="B16" s="2" t="s">
        <v>190</v>
      </c>
      <c r="C16" s="2" t="s">
        <v>39</v>
      </c>
      <c r="D16" s="2" t="s">
        <v>40</v>
      </c>
      <c r="E16" s="2" t="s">
        <v>190</v>
      </c>
      <c r="F16" s="2" t="s">
        <v>40</v>
      </c>
      <c r="G16" s="2" t="s">
        <v>189</v>
      </c>
      <c r="H16" s="2" t="s">
        <v>191</v>
      </c>
      <c r="I16" s="2" t="s">
        <v>192</v>
      </c>
      <c r="J16" s="2" t="s">
        <v>193</v>
      </c>
      <c r="K16" s="2" t="s">
        <v>194</v>
      </c>
      <c r="L16" s="2" t="s">
        <v>45</v>
      </c>
      <c r="M16" s="2" t="s">
        <v>195</v>
      </c>
      <c r="N16" s="2" t="s">
        <v>196</v>
      </c>
      <c r="O16" s="2" t="s">
        <v>197</v>
      </c>
      <c r="P16" s="2" t="s">
        <v>198</v>
      </c>
      <c r="Q16" s="2" t="s">
        <v>199</v>
      </c>
      <c r="R16" s="2" t="s">
        <v>49</v>
      </c>
      <c r="S16" s="2" t="s">
        <v>50</v>
      </c>
      <c r="T16" s="2" t="s">
        <v>50</v>
      </c>
      <c r="U16" s="2" t="s">
        <v>50</v>
      </c>
      <c r="V16" s="2" t="s">
        <v>49</v>
      </c>
      <c r="W16" s="2" t="s">
        <v>50</v>
      </c>
      <c r="X16" s="2" t="s">
        <v>49</v>
      </c>
      <c r="Y16" s="2" t="s">
        <v>49</v>
      </c>
      <c r="Z16" s="2" t="s">
        <v>49</v>
      </c>
      <c r="AA16" s="2" t="s">
        <v>50</v>
      </c>
      <c r="AB16" s="2" t="s">
        <v>49</v>
      </c>
      <c r="AC16" s="2" t="s">
        <v>50</v>
      </c>
      <c r="AD16" s="2" t="s">
        <v>50</v>
      </c>
      <c r="AE16" s="2" t="s">
        <v>49</v>
      </c>
      <c r="AF16" s="2" t="s">
        <v>49</v>
      </c>
      <c r="AG16" s="2" t="s">
        <v>50</v>
      </c>
      <c r="AH16" s="2" t="s">
        <v>49</v>
      </c>
      <c r="AI16" s="2" t="s">
        <v>49</v>
      </c>
      <c r="AJ16" s="2" t="s">
        <v>50</v>
      </c>
      <c r="AK16" s="2" t="s">
        <v>49</v>
      </c>
    </row>
    <row r="17" spans="1:37">
      <c r="A17" s="2" t="s">
        <v>200</v>
      </c>
      <c r="B17" s="2" t="s">
        <v>201</v>
      </c>
      <c r="C17" s="2" t="s">
        <v>39</v>
      </c>
      <c r="D17" s="2" t="s">
        <v>40</v>
      </c>
      <c r="E17" s="2" t="s">
        <v>201</v>
      </c>
      <c r="F17" s="2" t="s">
        <v>40</v>
      </c>
      <c r="G17" s="2" t="s">
        <v>200</v>
      </c>
      <c r="H17" s="2" t="s">
        <v>202</v>
      </c>
      <c r="I17" s="2" t="s">
        <v>203</v>
      </c>
      <c r="J17" s="2" t="s">
        <v>204</v>
      </c>
      <c r="K17" s="2" t="s">
        <v>205</v>
      </c>
      <c r="L17" s="2" t="s">
        <v>45</v>
      </c>
      <c r="M17" s="2" t="s">
        <v>206</v>
      </c>
      <c r="N17" s="2" t="s">
        <v>207</v>
      </c>
      <c r="O17" s="2" t="s">
        <v>208</v>
      </c>
      <c r="P17" s="2" t="s">
        <v>209</v>
      </c>
      <c r="Q17" s="2" t="s">
        <v>210</v>
      </c>
      <c r="R17" s="2" t="s">
        <v>49</v>
      </c>
      <c r="S17" s="2" t="s">
        <v>50</v>
      </c>
      <c r="T17" s="2" t="s">
        <v>49</v>
      </c>
      <c r="U17" s="2" t="s">
        <v>50</v>
      </c>
      <c r="V17" s="2" t="s">
        <v>49</v>
      </c>
      <c r="W17" s="2" t="s">
        <v>50</v>
      </c>
      <c r="X17" s="2" t="s">
        <v>49</v>
      </c>
      <c r="Y17" s="2" t="s">
        <v>49</v>
      </c>
      <c r="Z17" s="2" t="s">
        <v>49</v>
      </c>
      <c r="AA17" s="2" t="s">
        <v>50</v>
      </c>
      <c r="AB17" s="2" t="s">
        <v>49</v>
      </c>
      <c r="AC17" s="2" t="s">
        <v>50</v>
      </c>
      <c r="AD17" s="2" t="s">
        <v>50</v>
      </c>
      <c r="AE17" s="2" t="s">
        <v>49</v>
      </c>
      <c r="AF17" s="2" t="s">
        <v>49</v>
      </c>
      <c r="AG17" s="2" t="s">
        <v>50</v>
      </c>
      <c r="AH17" s="2" t="s">
        <v>49</v>
      </c>
      <c r="AI17" s="2" t="s">
        <v>49</v>
      </c>
      <c r="AJ17" s="2" t="s">
        <v>50</v>
      </c>
      <c r="AK17" s="2" t="s">
        <v>49</v>
      </c>
    </row>
    <row r="18" spans="1:37">
      <c r="A18" s="2" t="s">
        <v>211</v>
      </c>
      <c r="B18" s="2" t="s">
        <v>212</v>
      </c>
      <c r="C18" s="2" t="s">
        <v>39</v>
      </c>
      <c r="D18" s="2" t="s">
        <v>40</v>
      </c>
      <c r="E18" s="2" t="s">
        <v>212</v>
      </c>
      <c r="F18" s="2" t="s">
        <v>40</v>
      </c>
      <c r="G18" s="2" t="s">
        <v>211</v>
      </c>
      <c r="H18" s="2" t="s">
        <v>213</v>
      </c>
      <c r="I18" s="2" t="s">
        <v>214</v>
      </c>
      <c r="J18" s="2" t="s">
        <v>215</v>
      </c>
      <c r="K18" s="2" t="s">
        <v>216</v>
      </c>
      <c r="L18" s="2" t="s">
        <v>45</v>
      </c>
      <c r="M18" s="2" t="s">
        <v>217</v>
      </c>
      <c r="N18" s="2" t="s">
        <v>218</v>
      </c>
      <c r="O18" s="2" t="s">
        <v>219</v>
      </c>
      <c r="P18" s="2" t="s">
        <v>220</v>
      </c>
      <c r="Q18" s="2" t="s">
        <v>221</v>
      </c>
      <c r="R18" s="2" t="s">
        <v>49</v>
      </c>
      <c r="S18" s="2" t="s">
        <v>49</v>
      </c>
      <c r="T18" s="2" t="s">
        <v>50</v>
      </c>
      <c r="U18" s="2" t="s">
        <v>50</v>
      </c>
      <c r="V18" s="2" t="s">
        <v>49</v>
      </c>
      <c r="W18" s="2" t="s">
        <v>50</v>
      </c>
      <c r="X18" s="2" t="s">
        <v>49</v>
      </c>
      <c r="Y18" s="2" t="s">
        <v>49</v>
      </c>
      <c r="Z18" s="2" t="s">
        <v>50</v>
      </c>
      <c r="AA18" s="2" t="s">
        <v>49</v>
      </c>
      <c r="AB18" s="2" t="s">
        <v>49</v>
      </c>
      <c r="AC18" s="2" t="s">
        <v>49</v>
      </c>
      <c r="AD18" s="2" t="s">
        <v>49</v>
      </c>
      <c r="AE18" s="2" t="s">
        <v>49</v>
      </c>
      <c r="AF18" s="2" t="s">
        <v>49</v>
      </c>
      <c r="AG18" s="2" t="s">
        <v>50</v>
      </c>
      <c r="AH18" s="2" t="s">
        <v>49</v>
      </c>
      <c r="AI18" s="2" t="s">
        <v>50</v>
      </c>
      <c r="AJ18" s="2" t="s">
        <v>49</v>
      </c>
      <c r="AK18" s="2" t="s">
        <v>49</v>
      </c>
    </row>
    <row r="19" spans="1:37">
      <c r="A19" s="2" t="s">
        <v>222</v>
      </c>
      <c r="B19" s="2" t="s">
        <v>223</v>
      </c>
      <c r="C19" s="2" t="s">
        <v>39</v>
      </c>
      <c r="D19" s="2" t="s">
        <v>40</v>
      </c>
      <c r="E19" s="2" t="s">
        <v>223</v>
      </c>
      <c r="F19" s="2" t="s">
        <v>40</v>
      </c>
      <c r="G19" s="2" t="s">
        <v>222</v>
      </c>
      <c r="H19" s="2" t="s">
        <v>224</v>
      </c>
      <c r="I19" s="2" t="s">
        <v>225</v>
      </c>
      <c r="J19" s="2" t="s">
        <v>226</v>
      </c>
      <c r="K19" s="2" t="s">
        <v>227</v>
      </c>
      <c r="L19" s="2" t="s">
        <v>45</v>
      </c>
      <c r="M19" s="2" t="s">
        <v>228</v>
      </c>
      <c r="N19" s="2" t="s">
        <v>229</v>
      </c>
      <c r="O19" s="2" t="s">
        <v>230</v>
      </c>
      <c r="P19" s="2" t="s">
        <v>231</v>
      </c>
      <c r="Q19" s="2" t="s">
        <v>232</v>
      </c>
      <c r="R19" s="2" t="s">
        <v>49</v>
      </c>
      <c r="S19" s="2" t="s">
        <v>50</v>
      </c>
      <c r="T19" s="2" t="s">
        <v>49</v>
      </c>
      <c r="U19" s="2" t="s">
        <v>50</v>
      </c>
      <c r="V19" s="2" t="s">
        <v>49</v>
      </c>
      <c r="W19" s="2" t="s">
        <v>50</v>
      </c>
      <c r="X19" s="2" t="s">
        <v>50</v>
      </c>
      <c r="Y19" s="2" t="s">
        <v>49</v>
      </c>
      <c r="Z19" s="2" t="s">
        <v>49</v>
      </c>
      <c r="AA19" s="2" t="s">
        <v>50</v>
      </c>
      <c r="AB19" s="2" t="s">
        <v>49</v>
      </c>
      <c r="AC19" s="2" t="s">
        <v>50</v>
      </c>
      <c r="AD19" s="2" t="s">
        <v>49</v>
      </c>
      <c r="AE19" s="2" t="s">
        <v>49</v>
      </c>
      <c r="AF19" s="2" t="s">
        <v>50</v>
      </c>
      <c r="AG19" s="2" t="s">
        <v>50</v>
      </c>
      <c r="AH19" s="2" t="s">
        <v>49</v>
      </c>
      <c r="AI19" s="2" t="s">
        <v>49</v>
      </c>
      <c r="AJ19" s="2" t="s">
        <v>50</v>
      </c>
      <c r="AK19" s="2" t="s">
        <v>49</v>
      </c>
    </row>
    <row r="20" spans="1:37">
      <c r="A20" s="2" t="s">
        <v>233</v>
      </c>
      <c r="B20" s="2" t="s">
        <v>234</v>
      </c>
      <c r="C20" s="2" t="s">
        <v>39</v>
      </c>
      <c r="D20" s="2" t="s">
        <v>40</v>
      </c>
      <c r="E20" s="2" t="s">
        <v>234</v>
      </c>
      <c r="F20" s="2" t="s">
        <v>40</v>
      </c>
      <c r="G20" s="2" t="s">
        <v>233</v>
      </c>
      <c r="H20" s="2" t="s">
        <v>235</v>
      </c>
      <c r="I20" s="2" t="s">
        <v>236</v>
      </c>
      <c r="J20" s="2" t="s">
        <v>237</v>
      </c>
      <c r="K20" s="2" t="s">
        <v>238</v>
      </c>
      <c r="L20" s="2" t="s">
        <v>45</v>
      </c>
      <c r="M20" s="2" t="s">
        <v>239</v>
      </c>
      <c r="N20" s="2" t="s">
        <v>240</v>
      </c>
      <c r="O20" s="2" t="s">
        <v>241</v>
      </c>
      <c r="P20" s="2" t="s">
        <v>242</v>
      </c>
      <c r="Q20" s="2" t="s">
        <v>243</v>
      </c>
      <c r="R20" s="2" t="s">
        <v>49</v>
      </c>
      <c r="S20" s="2" t="s">
        <v>50</v>
      </c>
      <c r="T20" s="2" t="s">
        <v>50</v>
      </c>
      <c r="U20" s="2" t="s">
        <v>50</v>
      </c>
      <c r="V20" s="2" t="s">
        <v>50</v>
      </c>
      <c r="W20" s="2" t="s">
        <v>49</v>
      </c>
      <c r="X20" s="2" t="s">
        <v>50</v>
      </c>
      <c r="Y20" s="2" t="s">
        <v>50</v>
      </c>
      <c r="Z20" s="2" t="s">
        <v>49</v>
      </c>
      <c r="AA20" s="2" t="s">
        <v>50</v>
      </c>
      <c r="AB20" s="2" t="s">
        <v>49</v>
      </c>
      <c r="AC20" s="2" t="s">
        <v>49</v>
      </c>
      <c r="AD20" s="2" t="s">
        <v>49</v>
      </c>
      <c r="AE20" s="2" t="s">
        <v>50</v>
      </c>
      <c r="AF20" s="2" t="s">
        <v>49</v>
      </c>
      <c r="AG20" s="2" t="s">
        <v>50</v>
      </c>
      <c r="AH20" s="2" t="s">
        <v>50</v>
      </c>
      <c r="AI20" s="2" t="s">
        <v>49</v>
      </c>
      <c r="AJ20" s="2" t="s">
        <v>49</v>
      </c>
      <c r="AK20" s="2" t="s">
        <v>49</v>
      </c>
    </row>
    <row r="21" spans="1:37">
      <c r="A21" s="2" t="s">
        <v>244</v>
      </c>
      <c r="B21" s="2" t="s">
        <v>245</v>
      </c>
      <c r="C21" s="2" t="s">
        <v>39</v>
      </c>
      <c r="D21" s="2" t="s">
        <v>40</v>
      </c>
      <c r="E21" s="2" t="s">
        <v>245</v>
      </c>
      <c r="F21" s="2" t="s">
        <v>40</v>
      </c>
      <c r="G21" s="2" t="s">
        <v>244</v>
      </c>
      <c r="H21" s="2" t="s">
        <v>246</v>
      </c>
      <c r="I21" s="2" t="s">
        <v>247</v>
      </c>
      <c r="J21" s="2" t="s">
        <v>248</v>
      </c>
      <c r="K21" s="2" t="s">
        <v>249</v>
      </c>
      <c r="L21" s="2" t="s">
        <v>45</v>
      </c>
      <c r="M21" s="2" t="s">
        <v>250</v>
      </c>
      <c r="N21" s="2" t="s">
        <v>251</v>
      </c>
      <c r="O21" s="2" t="s">
        <v>252</v>
      </c>
      <c r="P21" s="2" t="s">
        <v>253</v>
      </c>
      <c r="Q21" s="2" t="s">
        <v>254</v>
      </c>
      <c r="R21" s="2" t="s">
        <v>49</v>
      </c>
      <c r="S21" s="2" t="s">
        <v>49</v>
      </c>
      <c r="T21" s="2" t="s">
        <v>49</v>
      </c>
      <c r="U21" s="2" t="s">
        <v>50</v>
      </c>
      <c r="V21" s="2" t="s">
        <v>49</v>
      </c>
      <c r="W21" s="2" t="s">
        <v>50</v>
      </c>
      <c r="X21" s="2" t="s">
        <v>49</v>
      </c>
      <c r="Y21" s="2" t="s">
        <v>49</v>
      </c>
      <c r="Z21" s="2" t="s">
        <v>49</v>
      </c>
      <c r="AA21" s="2" t="s">
        <v>50</v>
      </c>
      <c r="AB21" s="2" t="s">
        <v>49</v>
      </c>
      <c r="AC21" s="2" t="s">
        <v>50</v>
      </c>
      <c r="AD21" s="2" t="s">
        <v>49</v>
      </c>
      <c r="AE21" s="2" t="s">
        <v>49</v>
      </c>
      <c r="AF21" s="2" t="s">
        <v>49</v>
      </c>
      <c r="AG21" s="2" t="s">
        <v>50</v>
      </c>
      <c r="AH21" s="2" t="s">
        <v>49</v>
      </c>
      <c r="AI21" s="2" t="s">
        <v>50</v>
      </c>
      <c r="AJ21" s="2" t="s">
        <v>49</v>
      </c>
      <c r="AK21" s="2" t="s">
        <v>50</v>
      </c>
    </row>
    <row r="22" spans="1:37">
      <c r="A22" s="2" t="s">
        <v>255</v>
      </c>
      <c r="B22" s="2" t="s">
        <v>256</v>
      </c>
      <c r="C22" s="2" t="s">
        <v>39</v>
      </c>
      <c r="D22" s="2" t="s">
        <v>40</v>
      </c>
      <c r="E22" s="2" t="s">
        <v>256</v>
      </c>
      <c r="F22" s="2" t="s">
        <v>40</v>
      </c>
      <c r="G22" s="2" t="s">
        <v>255</v>
      </c>
      <c r="H22" s="2" t="s">
        <v>257</v>
      </c>
      <c r="I22" s="2" t="s">
        <v>258</v>
      </c>
      <c r="J22" s="2" t="s">
        <v>259</v>
      </c>
      <c r="K22" s="2" t="s">
        <v>260</v>
      </c>
      <c r="L22" s="2" t="s">
        <v>45</v>
      </c>
      <c r="M22" s="2" t="s">
        <v>261</v>
      </c>
      <c r="N22" s="2" t="s">
        <v>45</v>
      </c>
      <c r="O22" s="2" t="s">
        <v>262</v>
      </c>
      <c r="P22" s="2" t="s">
        <v>263</v>
      </c>
      <c r="Q22" s="2" t="s">
        <v>264</v>
      </c>
      <c r="R22" s="2" t="s">
        <v>49</v>
      </c>
      <c r="S22" s="2" t="s">
        <v>50</v>
      </c>
      <c r="T22" s="2" t="s">
        <v>49</v>
      </c>
      <c r="U22" s="2" t="s">
        <v>50</v>
      </c>
      <c r="V22" s="2" t="s">
        <v>49</v>
      </c>
      <c r="W22" s="2" t="s">
        <v>50</v>
      </c>
      <c r="X22" s="2" t="s">
        <v>50</v>
      </c>
      <c r="Y22" s="2" t="s">
        <v>49</v>
      </c>
      <c r="Z22" s="2" t="s">
        <v>49</v>
      </c>
      <c r="AA22" s="2" t="s">
        <v>50</v>
      </c>
      <c r="AB22" s="2" t="s">
        <v>49</v>
      </c>
      <c r="AC22" s="2" t="s">
        <v>50</v>
      </c>
      <c r="AD22" s="2" t="s">
        <v>49</v>
      </c>
      <c r="AE22" s="2" t="s">
        <v>50</v>
      </c>
      <c r="AF22" s="2" t="s">
        <v>49</v>
      </c>
      <c r="AG22" s="2" t="s">
        <v>50</v>
      </c>
      <c r="AH22" s="2" t="s">
        <v>50</v>
      </c>
      <c r="AI22" s="2" t="s">
        <v>50</v>
      </c>
      <c r="AJ22" s="2" t="s">
        <v>49</v>
      </c>
      <c r="AK22" s="2" t="s">
        <v>49</v>
      </c>
    </row>
    <row r="23" spans="1:37">
      <c r="A23" s="2" t="s">
        <v>265</v>
      </c>
      <c r="B23" s="2" t="s">
        <v>266</v>
      </c>
      <c r="C23" s="2" t="s">
        <v>39</v>
      </c>
      <c r="D23" s="2" t="s">
        <v>40</v>
      </c>
      <c r="E23" s="2" t="s">
        <v>266</v>
      </c>
      <c r="F23" s="2" t="s">
        <v>40</v>
      </c>
      <c r="G23" s="2" t="s">
        <v>265</v>
      </c>
      <c r="H23" s="2" t="s">
        <v>267</v>
      </c>
      <c r="I23" s="2" t="s">
        <v>268</v>
      </c>
      <c r="J23" s="2" t="s">
        <v>269</v>
      </c>
      <c r="K23" s="2" t="s">
        <v>270</v>
      </c>
      <c r="L23" s="2" t="s">
        <v>45</v>
      </c>
      <c r="M23" s="2" t="s">
        <v>271</v>
      </c>
      <c r="N23" s="2" t="s">
        <v>272</v>
      </c>
      <c r="O23" s="2" t="s">
        <v>45</v>
      </c>
      <c r="P23" s="2" t="s">
        <v>45</v>
      </c>
      <c r="Q23" s="2" t="s">
        <v>273</v>
      </c>
      <c r="R23" s="2" t="s">
        <v>49</v>
      </c>
      <c r="S23" s="2" t="s">
        <v>50</v>
      </c>
      <c r="T23" s="2" t="s">
        <v>49</v>
      </c>
      <c r="U23" s="2" t="s">
        <v>50</v>
      </c>
      <c r="V23" s="2" t="s">
        <v>49</v>
      </c>
      <c r="W23" s="2" t="s">
        <v>50</v>
      </c>
      <c r="X23" s="2" t="s">
        <v>49</v>
      </c>
      <c r="Y23" s="2" t="s">
        <v>49</v>
      </c>
      <c r="Z23" s="2" t="s">
        <v>49</v>
      </c>
      <c r="AA23" s="2" t="s">
        <v>49</v>
      </c>
      <c r="AB23" s="2" t="s">
        <v>49</v>
      </c>
      <c r="AC23" s="2" t="s">
        <v>50</v>
      </c>
      <c r="AD23" s="2" t="s">
        <v>50</v>
      </c>
      <c r="AE23" s="2" t="s">
        <v>49</v>
      </c>
      <c r="AF23" s="2" t="s">
        <v>50</v>
      </c>
      <c r="AG23" s="2" t="s">
        <v>49</v>
      </c>
      <c r="AH23" s="2" t="s">
        <v>49</v>
      </c>
      <c r="AI23" s="2" t="s">
        <v>50</v>
      </c>
      <c r="AJ23" s="2" t="s">
        <v>49</v>
      </c>
      <c r="AK23" s="2" t="s">
        <v>50</v>
      </c>
    </row>
    <row r="24" spans="1:37">
      <c r="A24" s="2" t="s">
        <v>274</v>
      </c>
      <c r="B24" s="2" t="s">
        <v>275</v>
      </c>
      <c r="C24" s="2" t="s">
        <v>39</v>
      </c>
      <c r="D24" s="2" t="s">
        <v>40</v>
      </c>
      <c r="E24" s="2" t="s">
        <v>275</v>
      </c>
      <c r="F24" s="2" t="s">
        <v>40</v>
      </c>
      <c r="G24" s="2" t="s">
        <v>274</v>
      </c>
      <c r="H24" s="2" t="s">
        <v>276</v>
      </c>
      <c r="I24" s="2" t="s">
        <v>277</v>
      </c>
      <c r="J24" s="2" t="s">
        <v>278</v>
      </c>
      <c r="K24" s="2" t="s">
        <v>279</v>
      </c>
      <c r="L24" s="2" t="s">
        <v>45</v>
      </c>
      <c r="M24" s="2" t="s">
        <v>280</v>
      </c>
      <c r="N24" s="2" t="s">
        <v>45</v>
      </c>
      <c r="O24" s="2" t="s">
        <v>281</v>
      </c>
      <c r="P24" s="2" t="s">
        <v>282</v>
      </c>
      <c r="Q24" s="2" t="s">
        <v>45</v>
      </c>
      <c r="R24" s="2" t="s">
        <v>50</v>
      </c>
      <c r="S24" s="2" t="s">
        <v>49</v>
      </c>
      <c r="T24" s="2" t="s">
        <v>50</v>
      </c>
      <c r="U24" s="2" t="s">
        <v>50</v>
      </c>
      <c r="V24" s="2" t="s">
        <v>50</v>
      </c>
      <c r="W24" s="2" t="s">
        <v>50</v>
      </c>
      <c r="X24" s="2" t="s">
        <v>50</v>
      </c>
      <c r="Y24" s="2" t="s">
        <v>49</v>
      </c>
      <c r="Z24" s="2" t="s">
        <v>49</v>
      </c>
      <c r="AA24" s="2" t="s">
        <v>50</v>
      </c>
      <c r="AB24" s="2" t="s">
        <v>49</v>
      </c>
      <c r="AC24" s="2" t="s">
        <v>50</v>
      </c>
      <c r="AD24" s="2" t="s">
        <v>49</v>
      </c>
      <c r="AE24" s="2" t="s">
        <v>49</v>
      </c>
      <c r="AF24" s="2" t="s">
        <v>50</v>
      </c>
      <c r="AG24" s="2" t="s">
        <v>50</v>
      </c>
      <c r="AH24" s="2" t="s">
        <v>49</v>
      </c>
      <c r="AI24" s="2" t="s">
        <v>49</v>
      </c>
      <c r="AJ24" s="2" t="s">
        <v>50</v>
      </c>
      <c r="AK24" s="2" t="s">
        <v>50</v>
      </c>
    </row>
    <row r="25" spans="1:37">
      <c r="A25" s="2" t="s">
        <v>283</v>
      </c>
      <c r="B25" s="2" t="s">
        <v>284</v>
      </c>
      <c r="C25" s="2" t="s">
        <v>39</v>
      </c>
      <c r="D25" s="2" t="s">
        <v>40</v>
      </c>
      <c r="E25" s="2" t="s">
        <v>284</v>
      </c>
      <c r="F25" s="2" t="s">
        <v>40</v>
      </c>
      <c r="G25" s="2" t="s">
        <v>283</v>
      </c>
      <c r="H25" s="2" t="s">
        <v>285</v>
      </c>
      <c r="I25" s="2" t="s">
        <v>286</v>
      </c>
      <c r="J25" s="2" t="s">
        <v>287</v>
      </c>
      <c r="K25" s="2" t="s">
        <v>288</v>
      </c>
      <c r="L25" s="2" t="s">
        <v>45</v>
      </c>
      <c r="M25" s="2" t="s">
        <v>289</v>
      </c>
      <c r="N25" s="2" t="s">
        <v>45</v>
      </c>
      <c r="O25" s="2" t="s">
        <v>290</v>
      </c>
      <c r="P25" s="2" t="s">
        <v>45</v>
      </c>
      <c r="Q25" s="2" t="s">
        <v>45</v>
      </c>
      <c r="R25" s="2" t="s">
        <v>50</v>
      </c>
      <c r="S25" s="2" t="s">
        <v>49</v>
      </c>
      <c r="T25" s="2" t="s">
        <v>50</v>
      </c>
      <c r="U25" s="2" t="s">
        <v>49</v>
      </c>
      <c r="V25" s="2" t="s">
        <v>49</v>
      </c>
      <c r="W25" s="2" t="s">
        <v>49</v>
      </c>
      <c r="X25" s="2" t="s">
        <v>49</v>
      </c>
      <c r="Y25" s="2" t="s">
        <v>49</v>
      </c>
      <c r="Z25" s="2" t="s">
        <v>49</v>
      </c>
      <c r="AA25" s="2" t="s">
        <v>49</v>
      </c>
      <c r="AB25" s="2" t="s">
        <v>49</v>
      </c>
      <c r="AC25" s="2" t="s">
        <v>49</v>
      </c>
      <c r="AD25" s="2" t="s">
        <v>49</v>
      </c>
      <c r="AE25" s="2" t="s">
        <v>49</v>
      </c>
      <c r="AF25" s="2" t="s">
        <v>49</v>
      </c>
      <c r="AG25" s="2" t="s">
        <v>49</v>
      </c>
      <c r="AH25" s="2" t="s">
        <v>49</v>
      </c>
      <c r="AI25" s="2" t="s">
        <v>49</v>
      </c>
      <c r="AJ25" s="2" t="s">
        <v>50</v>
      </c>
      <c r="AK25" s="2" t="s">
        <v>49</v>
      </c>
    </row>
    <row r="26" spans="1:37">
      <c r="A26" s="2" t="s">
        <v>291</v>
      </c>
      <c r="B26" s="2" t="s">
        <v>292</v>
      </c>
      <c r="C26" s="2" t="s">
        <v>39</v>
      </c>
      <c r="D26" s="2" t="s">
        <v>40</v>
      </c>
      <c r="E26" s="2" t="s">
        <v>292</v>
      </c>
      <c r="F26" s="2" t="s">
        <v>40</v>
      </c>
      <c r="G26" s="2" t="s">
        <v>291</v>
      </c>
      <c r="H26" s="2" t="s">
        <v>293</v>
      </c>
      <c r="I26" s="2" t="s">
        <v>294</v>
      </c>
      <c r="J26" s="2" t="s">
        <v>295</v>
      </c>
      <c r="K26" s="2" t="s">
        <v>296</v>
      </c>
      <c r="L26" s="2" t="s">
        <v>45</v>
      </c>
      <c r="M26" s="2" t="s">
        <v>297</v>
      </c>
      <c r="N26" s="2" t="s">
        <v>298</v>
      </c>
      <c r="O26" s="2" t="s">
        <v>299</v>
      </c>
      <c r="P26" s="2" t="s">
        <v>300</v>
      </c>
      <c r="Q26" s="2" t="s">
        <v>45</v>
      </c>
      <c r="R26" s="2" t="s">
        <v>50</v>
      </c>
      <c r="S26" s="2" t="s">
        <v>50</v>
      </c>
      <c r="T26" s="2" t="s">
        <v>50</v>
      </c>
      <c r="U26" s="2" t="s">
        <v>49</v>
      </c>
      <c r="V26" s="2" t="s">
        <v>50</v>
      </c>
      <c r="W26" s="2" t="s">
        <v>49</v>
      </c>
      <c r="X26" s="2" t="s">
        <v>49</v>
      </c>
      <c r="Y26" s="2" t="s">
        <v>50</v>
      </c>
      <c r="Z26" s="2" t="s">
        <v>50</v>
      </c>
      <c r="AA26" s="2" t="s">
        <v>49</v>
      </c>
      <c r="AB26" s="2" t="s">
        <v>49</v>
      </c>
      <c r="AC26" s="2" t="s">
        <v>49</v>
      </c>
      <c r="AD26" s="2" t="s">
        <v>50</v>
      </c>
      <c r="AE26" s="2" t="s">
        <v>49</v>
      </c>
      <c r="AF26" s="2" t="s">
        <v>50</v>
      </c>
      <c r="AG26" s="2" t="s">
        <v>49</v>
      </c>
      <c r="AH26" s="2" t="s">
        <v>49</v>
      </c>
      <c r="AI26" s="2" t="s">
        <v>49</v>
      </c>
      <c r="AJ26" s="2" t="s">
        <v>50</v>
      </c>
      <c r="AK26" s="2" t="s">
        <v>49</v>
      </c>
    </row>
    <row r="27" spans="1:37">
      <c r="A27" s="2" t="s">
        <v>301</v>
      </c>
      <c r="B27" s="2" t="s">
        <v>302</v>
      </c>
      <c r="C27" s="2" t="s">
        <v>39</v>
      </c>
      <c r="D27" s="2" t="s">
        <v>40</v>
      </c>
      <c r="E27" s="2" t="s">
        <v>302</v>
      </c>
      <c r="F27" s="2" t="s">
        <v>40</v>
      </c>
      <c r="G27" s="2" t="s">
        <v>301</v>
      </c>
      <c r="H27" s="2" t="s">
        <v>303</v>
      </c>
      <c r="I27" s="2" t="s">
        <v>304</v>
      </c>
      <c r="J27" s="2" t="s">
        <v>305</v>
      </c>
      <c r="K27" s="2" t="s">
        <v>306</v>
      </c>
      <c r="L27" s="2" t="s">
        <v>45</v>
      </c>
      <c r="M27" s="2" t="s">
        <v>307</v>
      </c>
      <c r="N27" s="2" t="s">
        <v>308</v>
      </c>
      <c r="O27" s="2" t="s">
        <v>309</v>
      </c>
      <c r="P27" s="2" t="s">
        <v>45</v>
      </c>
      <c r="Q27" s="2" t="s">
        <v>45</v>
      </c>
      <c r="R27" s="2" t="s">
        <v>50</v>
      </c>
      <c r="S27" s="2" t="s">
        <v>49</v>
      </c>
      <c r="T27" s="2" t="s">
        <v>50</v>
      </c>
      <c r="U27" s="2" t="s">
        <v>49</v>
      </c>
      <c r="V27" s="2" t="s">
        <v>50</v>
      </c>
      <c r="W27" s="2" t="s">
        <v>50</v>
      </c>
      <c r="X27" s="2" t="s">
        <v>49</v>
      </c>
      <c r="Y27" s="2" t="s">
        <v>49</v>
      </c>
      <c r="Z27" s="2" t="s">
        <v>49</v>
      </c>
      <c r="AA27" s="2" t="s">
        <v>49</v>
      </c>
      <c r="AB27" s="2" t="s">
        <v>49</v>
      </c>
      <c r="AC27" s="2" t="s">
        <v>49</v>
      </c>
      <c r="AD27" s="2" t="s">
        <v>49</v>
      </c>
      <c r="AE27" s="2" t="s">
        <v>49</v>
      </c>
      <c r="AF27" s="2" t="s">
        <v>49</v>
      </c>
      <c r="AG27" s="2" t="s">
        <v>49</v>
      </c>
      <c r="AH27" s="2" t="s">
        <v>50</v>
      </c>
      <c r="AI27" s="2" t="s">
        <v>49</v>
      </c>
      <c r="AJ27" s="2" t="s">
        <v>49</v>
      </c>
      <c r="AK27" s="2" t="s">
        <v>49</v>
      </c>
    </row>
    <row r="28" spans="1:37">
      <c r="A28" s="2" t="s">
        <v>310</v>
      </c>
      <c r="B28" s="2" t="s">
        <v>311</v>
      </c>
      <c r="C28" s="2" t="s">
        <v>39</v>
      </c>
      <c r="D28" s="2" t="s">
        <v>40</v>
      </c>
      <c r="E28" s="2" t="s">
        <v>311</v>
      </c>
      <c r="F28" s="2" t="s">
        <v>40</v>
      </c>
      <c r="G28" s="2" t="s">
        <v>310</v>
      </c>
      <c r="H28" s="2" t="s">
        <v>312</v>
      </c>
      <c r="I28" s="2" t="s">
        <v>313</v>
      </c>
      <c r="J28" s="2" t="s">
        <v>314</v>
      </c>
      <c r="K28" s="2" t="s">
        <v>315</v>
      </c>
      <c r="L28" s="2" t="s">
        <v>45</v>
      </c>
      <c r="M28" s="2" t="s">
        <v>316</v>
      </c>
      <c r="N28" s="2" t="s">
        <v>317</v>
      </c>
      <c r="O28" s="2" t="s">
        <v>318</v>
      </c>
      <c r="P28" s="2" t="s">
        <v>45</v>
      </c>
      <c r="Q28" s="2" t="s">
        <v>45</v>
      </c>
      <c r="R28" s="2" t="s">
        <v>50</v>
      </c>
      <c r="S28" s="2" t="s">
        <v>49</v>
      </c>
      <c r="T28" s="2" t="s">
        <v>49</v>
      </c>
      <c r="U28" s="2" t="s">
        <v>49</v>
      </c>
      <c r="V28" s="2" t="s">
        <v>50</v>
      </c>
      <c r="W28" s="2" t="s">
        <v>49</v>
      </c>
      <c r="X28" s="2" t="s">
        <v>49</v>
      </c>
      <c r="Y28" s="2" t="s">
        <v>49</v>
      </c>
      <c r="Z28" s="2" t="s">
        <v>49</v>
      </c>
      <c r="AA28" s="2" t="s">
        <v>49</v>
      </c>
      <c r="AB28" s="2" t="s">
        <v>50</v>
      </c>
      <c r="AC28" s="2" t="s">
        <v>49</v>
      </c>
      <c r="AD28" s="2" t="s">
        <v>49</v>
      </c>
      <c r="AE28" s="2" t="s">
        <v>49</v>
      </c>
      <c r="AF28" s="2" t="s">
        <v>49</v>
      </c>
      <c r="AG28" s="2" t="s">
        <v>49</v>
      </c>
      <c r="AH28" s="2" t="s">
        <v>49</v>
      </c>
      <c r="AI28" s="2" t="s">
        <v>50</v>
      </c>
      <c r="AJ28" s="2" t="s">
        <v>49</v>
      </c>
      <c r="AK28" s="2" t="s">
        <v>49</v>
      </c>
    </row>
    <row r="29" spans="1:37">
      <c r="A29" s="2" t="s">
        <v>319</v>
      </c>
      <c r="B29" s="2" t="s">
        <v>320</v>
      </c>
      <c r="C29" s="2" t="s">
        <v>39</v>
      </c>
      <c r="D29" s="2" t="s">
        <v>40</v>
      </c>
      <c r="E29" s="2" t="s">
        <v>320</v>
      </c>
      <c r="F29" s="2" t="s">
        <v>40</v>
      </c>
      <c r="G29" s="2" t="s">
        <v>319</v>
      </c>
      <c r="H29" s="2" t="s">
        <v>321</v>
      </c>
      <c r="I29" s="2" t="s">
        <v>322</v>
      </c>
      <c r="J29" s="2" t="s">
        <v>323</v>
      </c>
      <c r="K29" s="2" t="s">
        <v>315</v>
      </c>
      <c r="L29" s="2" t="s">
        <v>45</v>
      </c>
      <c r="M29" s="2" t="s">
        <v>324</v>
      </c>
      <c r="N29" s="2" t="s">
        <v>325</v>
      </c>
      <c r="O29" s="2" t="s">
        <v>326</v>
      </c>
      <c r="P29" s="2" t="s">
        <v>327</v>
      </c>
      <c r="Q29" s="2" t="s">
        <v>328</v>
      </c>
      <c r="R29" s="2" t="s">
        <v>50</v>
      </c>
      <c r="S29" s="2" t="s">
        <v>49</v>
      </c>
      <c r="T29" s="2" t="s">
        <v>49</v>
      </c>
      <c r="U29" s="2" t="s">
        <v>49</v>
      </c>
      <c r="V29" s="2" t="s">
        <v>50</v>
      </c>
      <c r="W29" s="2" t="s">
        <v>50</v>
      </c>
      <c r="X29" s="2" t="s">
        <v>49</v>
      </c>
      <c r="Y29" s="2" t="s">
        <v>50</v>
      </c>
      <c r="Z29" s="2" t="s">
        <v>49</v>
      </c>
      <c r="AA29" s="2" t="s">
        <v>49</v>
      </c>
      <c r="AB29" s="2" t="s">
        <v>49</v>
      </c>
      <c r="AC29" s="2" t="s">
        <v>49</v>
      </c>
      <c r="AD29" s="2" t="s">
        <v>49</v>
      </c>
      <c r="AE29" s="2" t="s">
        <v>49</v>
      </c>
      <c r="AF29" s="2" t="s">
        <v>49</v>
      </c>
      <c r="AG29" s="2" t="s">
        <v>50</v>
      </c>
      <c r="AH29" s="2" t="s">
        <v>49</v>
      </c>
      <c r="AI29" s="2" t="s">
        <v>50</v>
      </c>
      <c r="AJ29" s="2" t="s">
        <v>49</v>
      </c>
      <c r="AK29" s="2" t="s">
        <v>50</v>
      </c>
    </row>
    <row r="30" spans="1:37">
      <c r="A30" s="2" t="s">
        <v>329</v>
      </c>
      <c r="B30" s="2" t="s">
        <v>330</v>
      </c>
      <c r="C30" s="2" t="s">
        <v>39</v>
      </c>
      <c r="D30" s="2" t="s">
        <v>40</v>
      </c>
      <c r="E30" s="2" t="s">
        <v>330</v>
      </c>
      <c r="F30" s="2" t="s">
        <v>40</v>
      </c>
      <c r="G30" s="2" t="s">
        <v>329</v>
      </c>
      <c r="H30" s="2" t="s">
        <v>331</v>
      </c>
      <c r="I30" s="2" t="s">
        <v>332</v>
      </c>
      <c r="J30" s="2" t="s">
        <v>333</v>
      </c>
      <c r="K30" s="2" t="s">
        <v>334</v>
      </c>
      <c r="L30" s="2" t="s">
        <v>45</v>
      </c>
      <c r="M30" s="2" t="s">
        <v>335</v>
      </c>
      <c r="N30" s="2" t="s">
        <v>336</v>
      </c>
      <c r="O30" s="2" t="s">
        <v>337</v>
      </c>
      <c r="P30" s="2" t="s">
        <v>45</v>
      </c>
      <c r="Q30" s="2" t="s">
        <v>45</v>
      </c>
      <c r="R30" s="2" t="s">
        <v>50</v>
      </c>
      <c r="S30" s="2" t="s">
        <v>50</v>
      </c>
      <c r="T30" s="2" t="s">
        <v>50</v>
      </c>
      <c r="U30" s="2" t="s">
        <v>49</v>
      </c>
      <c r="V30" s="2" t="s">
        <v>50</v>
      </c>
      <c r="W30" s="2" t="s">
        <v>49</v>
      </c>
      <c r="X30" s="2" t="s">
        <v>50</v>
      </c>
      <c r="Y30" s="2" t="s">
        <v>50</v>
      </c>
      <c r="Z30" s="2" t="s">
        <v>49</v>
      </c>
      <c r="AA30" s="2" t="s">
        <v>50</v>
      </c>
      <c r="AB30" s="2" t="s">
        <v>49</v>
      </c>
      <c r="AC30" s="2" t="s">
        <v>50</v>
      </c>
      <c r="AD30" s="2" t="s">
        <v>50</v>
      </c>
      <c r="AE30" s="2" t="s">
        <v>49</v>
      </c>
      <c r="AF30" s="2" t="s">
        <v>50</v>
      </c>
      <c r="AG30" s="2" t="s">
        <v>49</v>
      </c>
      <c r="AH30" s="2" t="s">
        <v>50</v>
      </c>
      <c r="AI30" s="2" t="s">
        <v>50</v>
      </c>
      <c r="AJ30" s="2" t="s">
        <v>49</v>
      </c>
      <c r="AK30" s="2" t="s">
        <v>50</v>
      </c>
    </row>
    <row r="31" spans="1:37">
      <c r="A31" s="2" t="s">
        <v>338</v>
      </c>
      <c r="B31" s="2" t="s">
        <v>339</v>
      </c>
      <c r="C31" s="2" t="s">
        <v>39</v>
      </c>
      <c r="D31" s="2" t="s">
        <v>40</v>
      </c>
      <c r="E31" s="2" t="s">
        <v>339</v>
      </c>
      <c r="F31" s="2" t="s">
        <v>40</v>
      </c>
      <c r="G31" s="2" t="s">
        <v>338</v>
      </c>
      <c r="H31" s="2" t="s">
        <v>340</v>
      </c>
      <c r="I31" s="2" t="s">
        <v>341</v>
      </c>
      <c r="J31" s="2" t="s">
        <v>342</v>
      </c>
      <c r="K31" s="2" t="s">
        <v>343</v>
      </c>
      <c r="L31" s="2" t="s">
        <v>45</v>
      </c>
      <c r="M31" s="2" t="s">
        <v>344</v>
      </c>
      <c r="N31" s="2" t="s">
        <v>345</v>
      </c>
      <c r="O31" s="2" t="s">
        <v>346</v>
      </c>
      <c r="P31" s="2" t="s">
        <v>45</v>
      </c>
      <c r="Q31" s="2" t="s">
        <v>45</v>
      </c>
      <c r="R31" s="2" t="s">
        <v>49</v>
      </c>
      <c r="S31" s="2" t="s">
        <v>49</v>
      </c>
      <c r="T31" s="2" t="s">
        <v>50</v>
      </c>
      <c r="U31" s="2" t="s">
        <v>49</v>
      </c>
      <c r="V31" s="2" t="s">
        <v>49</v>
      </c>
      <c r="W31" s="2" t="s">
        <v>50</v>
      </c>
      <c r="X31" s="2" t="s">
        <v>49</v>
      </c>
      <c r="Y31" s="2" t="s">
        <v>49</v>
      </c>
      <c r="Z31" s="2" t="s">
        <v>50</v>
      </c>
      <c r="AA31" s="2" t="s">
        <v>49</v>
      </c>
      <c r="AB31" s="2" t="s">
        <v>49</v>
      </c>
      <c r="AC31" s="2" t="s">
        <v>49</v>
      </c>
      <c r="AD31" s="2" t="s">
        <v>49</v>
      </c>
      <c r="AE31" s="2" t="s">
        <v>49</v>
      </c>
      <c r="AF31" s="2" t="s">
        <v>49</v>
      </c>
      <c r="AG31" s="2" t="s">
        <v>49</v>
      </c>
      <c r="AH31" s="2" t="s">
        <v>49</v>
      </c>
      <c r="AI31" s="2" t="s">
        <v>49</v>
      </c>
      <c r="AJ31" s="2" t="s">
        <v>49</v>
      </c>
      <c r="AK31" s="2" t="s">
        <v>49</v>
      </c>
    </row>
    <row r="32" spans="1:37">
      <c r="A32" s="2" t="s">
        <v>347</v>
      </c>
      <c r="B32" s="2" t="s">
        <v>348</v>
      </c>
      <c r="C32" s="2" t="s">
        <v>39</v>
      </c>
      <c r="D32" s="2" t="s">
        <v>40</v>
      </c>
      <c r="E32" s="2" t="s">
        <v>348</v>
      </c>
      <c r="F32" s="2" t="s">
        <v>40</v>
      </c>
      <c r="G32" s="2" t="s">
        <v>347</v>
      </c>
      <c r="H32" s="2" t="s">
        <v>349</v>
      </c>
      <c r="I32" s="2" t="s">
        <v>350</v>
      </c>
      <c r="J32" s="2" t="s">
        <v>351</v>
      </c>
      <c r="K32" s="2" t="s">
        <v>352</v>
      </c>
      <c r="L32" s="2" t="s">
        <v>45</v>
      </c>
      <c r="M32" s="2" t="s">
        <v>353</v>
      </c>
      <c r="N32" s="2" t="s">
        <v>354</v>
      </c>
      <c r="O32" s="2" t="s">
        <v>355</v>
      </c>
      <c r="P32" s="2" t="s">
        <v>356</v>
      </c>
      <c r="Q32" s="2" t="s">
        <v>357</v>
      </c>
      <c r="R32" s="2" t="s">
        <v>49</v>
      </c>
      <c r="S32" s="2" t="s">
        <v>50</v>
      </c>
      <c r="T32" s="2" t="s">
        <v>50</v>
      </c>
      <c r="U32" s="2" t="s">
        <v>50</v>
      </c>
      <c r="V32" s="2" t="s">
        <v>49</v>
      </c>
      <c r="W32" s="2" t="s">
        <v>50</v>
      </c>
      <c r="X32" s="2" t="s">
        <v>50</v>
      </c>
      <c r="Y32" s="2" t="s">
        <v>50</v>
      </c>
      <c r="Z32" s="2" t="s">
        <v>50</v>
      </c>
      <c r="AA32" s="2" t="s">
        <v>50</v>
      </c>
      <c r="AB32" s="2" t="s">
        <v>49</v>
      </c>
      <c r="AC32" s="2" t="s">
        <v>50</v>
      </c>
      <c r="AD32" s="2" t="s">
        <v>50</v>
      </c>
      <c r="AE32" s="2" t="s">
        <v>50</v>
      </c>
      <c r="AF32" s="2" t="s">
        <v>50</v>
      </c>
      <c r="AG32" s="2" t="s">
        <v>49</v>
      </c>
      <c r="AH32" s="2" t="s">
        <v>49</v>
      </c>
      <c r="AI32" s="2" t="s">
        <v>50</v>
      </c>
      <c r="AJ32" s="2" t="s">
        <v>49</v>
      </c>
      <c r="AK32" s="2" t="s">
        <v>49</v>
      </c>
    </row>
    <row r="33" spans="1:37">
      <c r="A33" s="2" t="s">
        <v>358</v>
      </c>
      <c r="B33" s="2" t="s">
        <v>359</v>
      </c>
      <c r="C33" s="2" t="s">
        <v>39</v>
      </c>
      <c r="D33" s="2" t="s">
        <v>40</v>
      </c>
      <c r="E33" s="2" t="s">
        <v>359</v>
      </c>
      <c r="F33" s="2" t="s">
        <v>40</v>
      </c>
      <c r="G33" s="2" t="s">
        <v>358</v>
      </c>
      <c r="H33" s="2" t="s">
        <v>360</v>
      </c>
      <c r="I33" s="2" t="s">
        <v>361</v>
      </c>
      <c r="J33" s="2" t="s">
        <v>362</v>
      </c>
      <c r="K33" s="2" t="s">
        <v>363</v>
      </c>
      <c r="L33" s="2" t="s">
        <v>45</v>
      </c>
      <c r="M33" s="2" t="s">
        <v>364</v>
      </c>
      <c r="N33" s="2" t="s">
        <v>365</v>
      </c>
      <c r="O33" s="2" t="s">
        <v>366</v>
      </c>
      <c r="P33" s="2" t="s">
        <v>367</v>
      </c>
      <c r="Q33" s="2" t="s">
        <v>368</v>
      </c>
      <c r="R33" s="2" t="s">
        <v>49</v>
      </c>
      <c r="S33" s="2" t="s">
        <v>50</v>
      </c>
      <c r="T33" s="2" t="s">
        <v>49</v>
      </c>
      <c r="U33" s="2" t="s">
        <v>50</v>
      </c>
      <c r="V33" s="2" t="s">
        <v>49</v>
      </c>
      <c r="W33" s="2" t="s">
        <v>50</v>
      </c>
      <c r="X33" s="2" t="s">
        <v>50</v>
      </c>
      <c r="Y33" s="2" t="s">
        <v>49</v>
      </c>
      <c r="Z33" s="2" t="s">
        <v>50</v>
      </c>
      <c r="AA33" s="2" t="s">
        <v>49</v>
      </c>
      <c r="AB33" s="2" t="s">
        <v>49</v>
      </c>
      <c r="AC33" s="2" t="s">
        <v>49</v>
      </c>
      <c r="AD33" s="2" t="s">
        <v>49</v>
      </c>
      <c r="AE33" s="2" t="s">
        <v>50</v>
      </c>
      <c r="AF33" s="2" t="s">
        <v>49</v>
      </c>
      <c r="AG33" s="2" t="s">
        <v>49</v>
      </c>
      <c r="AH33" s="2" t="s">
        <v>49</v>
      </c>
      <c r="AI33" s="2" t="s">
        <v>49</v>
      </c>
      <c r="AJ33" s="2" t="s">
        <v>49</v>
      </c>
      <c r="AK33" s="2" t="s">
        <v>49</v>
      </c>
    </row>
    <row r="34" spans="1:37">
      <c r="A34" s="2" t="s">
        <v>369</v>
      </c>
      <c r="B34" s="2" t="s">
        <v>370</v>
      </c>
      <c r="C34" s="2" t="s">
        <v>39</v>
      </c>
      <c r="D34" s="2" t="s">
        <v>40</v>
      </c>
      <c r="E34" s="2" t="s">
        <v>370</v>
      </c>
      <c r="F34" s="2" t="s">
        <v>40</v>
      </c>
      <c r="G34" s="2" t="s">
        <v>369</v>
      </c>
      <c r="H34" s="2" t="s">
        <v>371</v>
      </c>
      <c r="I34" s="2" t="s">
        <v>372</v>
      </c>
      <c r="J34" s="2" t="s">
        <v>373</v>
      </c>
      <c r="K34" s="2" t="s">
        <v>374</v>
      </c>
      <c r="L34" s="2" t="s">
        <v>45</v>
      </c>
      <c r="M34" s="2" t="s">
        <v>289</v>
      </c>
      <c r="N34" s="2" t="s">
        <v>375</v>
      </c>
      <c r="O34" s="2" t="s">
        <v>376</v>
      </c>
      <c r="P34" s="2" t="s">
        <v>45</v>
      </c>
      <c r="Q34" s="2" t="s">
        <v>45</v>
      </c>
      <c r="R34" s="2" t="s">
        <v>50</v>
      </c>
      <c r="S34" s="2" t="s">
        <v>49</v>
      </c>
      <c r="T34" s="2" t="s">
        <v>50</v>
      </c>
      <c r="U34" s="2" t="s">
        <v>49</v>
      </c>
      <c r="V34" s="2" t="s">
        <v>50</v>
      </c>
      <c r="W34" s="2" t="s">
        <v>50</v>
      </c>
      <c r="X34" s="2" t="s">
        <v>49</v>
      </c>
      <c r="Y34" s="2" t="s">
        <v>50</v>
      </c>
      <c r="Z34" s="2" t="s">
        <v>49</v>
      </c>
      <c r="AA34" s="2" t="s">
        <v>50</v>
      </c>
      <c r="AB34" s="2" t="s">
        <v>49</v>
      </c>
      <c r="AC34" s="2" t="s">
        <v>49</v>
      </c>
      <c r="AD34" s="2" t="s">
        <v>49</v>
      </c>
      <c r="AE34" s="2" t="s">
        <v>49</v>
      </c>
      <c r="AF34" s="2" t="s">
        <v>49</v>
      </c>
      <c r="AG34" s="2" t="s">
        <v>49</v>
      </c>
      <c r="AH34" s="2" t="s">
        <v>49</v>
      </c>
      <c r="AI34" s="2" t="s">
        <v>50</v>
      </c>
      <c r="AJ34" s="2" t="s">
        <v>50</v>
      </c>
      <c r="AK34" s="2" t="s">
        <v>49</v>
      </c>
    </row>
    <row r="35" spans="1:37">
      <c r="A35" s="2" t="s">
        <v>377</v>
      </c>
      <c r="B35" s="2" t="s">
        <v>378</v>
      </c>
      <c r="C35" s="2" t="s">
        <v>39</v>
      </c>
      <c r="D35" s="2" t="s">
        <v>40</v>
      </c>
      <c r="E35" s="2" t="s">
        <v>378</v>
      </c>
      <c r="F35" s="2" t="s">
        <v>40</v>
      </c>
      <c r="G35" s="2" t="s">
        <v>377</v>
      </c>
      <c r="H35" s="2" t="s">
        <v>379</v>
      </c>
      <c r="I35" s="2" t="s">
        <v>380</v>
      </c>
      <c r="J35" s="2" t="s">
        <v>381</v>
      </c>
      <c r="K35" s="2" t="s">
        <v>288</v>
      </c>
      <c r="L35" s="2" t="s">
        <v>45</v>
      </c>
      <c r="M35" s="2" t="s">
        <v>382</v>
      </c>
      <c r="N35" s="2" t="s">
        <v>383</v>
      </c>
      <c r="O35" s="2" t="s">
        <v>384</v>
      </c>
      <c r="P35" s="2" t="s">
        <v>385</v>
      </c>
      <c r="Q35" s="2" t="s">
        <v>386</v>
      </c>
      <c r="R35" s="2" t="s">
        <v>50</v>
      </c>
      <c r="S35" s="2" t="s">
        <v>49</v>
      </c>
      <c r="T35" s="2" t="s">
        <v>50</v>
      </c>
      <c r="U35" s="2" t="s">
        <v>49</v>
      </c>
      <c r="V35" s="2" t="s">
        <v>49</v>
      </c>
      <c r="W35" s="2" t="s">
        <v>50</v>
      </c>
      <c r="X35" s="2" t="s">
        <v>49</v>
      </c>
      <c r="Y35" s="2" t="s">
        <v>49</v>
      </c>
      <c r="Z35" s="2" t="s">
        <v>49</v>
      </c>
      <c r="AA35" s="2" t="s">
        <v>49</v>
      </c>
      <c r="AB35" s="2" t="s">
        <v>49</v>
      </c>
      <c r="AC35" s="2" t="s">
        <v>49</v>
      </c>
      <c r="AD35" s="2" t="s">
        <v>49</v>
      </c>
      <c r="AE35" s="2" t="s">
        <v>49</v>
      </c>
      <c r="AF35" s="2" t="s">
        <v>49</v>
      </c>
      <c r="AG35" s="2" t="s">
        <v>49</v>
      </c>
      <c r="AH35" s="2" t="s">
        <v>49</v>
      </c>
      <c r="AI35" s="2" t="s">
        <v>49</v>
      </c>
      <c r="AJ35" s="2" t="s">
        <v>50</v>
      </c>
      <c r="AK35" s="2" t="s">
        <v>49</v>
      </c>
    </row>
    <row r="36" spans="1:37">
      <c r="A36" s="2" t="s">
        <v>387</v>
      </c>
      <c r="B36" s="2" t="s">
        <v>388</v>
      </c>
      <c r="C36" s="2" t="s">
        <v>39</v>
      </c>
      <c r="D36" s="2" t="s">
        <v>40</v>
      </c>
      <c r="E36" s="2" t="s">
        <v>388</v>
      </c>
      <c r="F36" s="2" t="s">
        <v>40</v>
      </c>
      <c r="G36" s="2" t="s">
        <v>387</v>
      </c>
      <c r="H36" s="2" t="s">
        <v>389</v>
      </c>
      <c r="I36" s="2" t="s">
        <v>390</v>
      </c>
      <c r="J36" s="2" t="s">
        <v>391</v>
      </c>
      <c r="K36" s="2" t="s">
        <v>392</v>
      </c>
      <c r="L36" s="2" t="s">
        <v>45</v>
      </c>
      <c r="M36" s="2" t="s">
        <v>393</v>
      </c>
      <c r="N36" s="2" t="s">
        <v>394</v>
      </c>
      <c r="O36" s="2" t="s">
        <v>395</v>
      </c>
      <c r="P36" s="2" t="s">
        <v>45</v>
      </c>
      <c r="Q36" s="2" t="s">
        <v>45</v>
      </c>
      <c r="R36" s="2" t="s">
        <v>49</v>
      </c>
      <c r="S36" s="2" t="s">
        <v>50</v>
      </c>
      <c r="T36" s="2" t="s">
        <v>50</v>
      </c>
      <c r="U36" s="2" t="s">
        <v>49</v>
      </c>
      <c r="V36" s="2" t="s">
        <v>50</v>
      </c>
      <c r="W36" s="2" t="s">
        <v>49</v>
      </c>
      <c r="X36" s="2" t="s">
        <v>49</v>
      </c>
      <c r="Y36" s="2" t="s">
        <v>49</v>
      </c>
      <c r="Z36" s="2" t="s">
        <v>49</v>
      </c>
      <c r="AA36" s="2" t="s">
        <v>49</v>
      </c>
      <c r="AB36" s="2" t="s">
        <v>49</v>
      </c>
      <c r="AC36" s="2" t="s">
        <v>49</v>
      </c>
      <c r="AD36" s="2" t="s">
        <v>49</v>
      </c>
      <c r="AE36" s="2" t="s">
        <v>49</v>
      </c>
      <c r="AF36" s="2" t="s">
        <v>49</v>
      </c>
      <c r="AG36" s="2" t="s">
        <v>49</v>
      </c>
      <c r="AH36" s="2" t="s">
        <v>49</v>
      </c>
      <c r="AI36" s="2" t="s">
        <v>49</v>
      </c>
      <c r="AJ36" s="2" t="s">
        <v>49</v>
      </c>
      <c r="AK36" s="2" t="s">
        <v>49</v>
      </c>
    </row>
    <row r="37" spans="1:37">
      <c r="A37" s="2" t="s">
        <v>396</v>
      </c>
      <c r="B37" s="2" t="s">
        <v>397</v>
      </c>
      <c r="C37" s="2" t="s">
        <v>39</v>
      </c>
      <c r="D37" s="2" t="s">
        <v>40</v>
      </c>
      <c r="E37" s="2" t="s">
        <v>397</v>
      </c>
      <c r="F37" s="2" t="s">
        <v>40</v>
      </c>
      <c r="G37" s="2" t="s">
        <v>396</v>
      </c>
      <c r="H37" s="2" t="s">
        <v>398</v>
      </c>
      <c r="I37" s="2" t="s">
        <v>399</v>
      </c>
      <c r="J37" s="2" t="s">
        <v>400</v>
      </c>
      <c r="K37" s="2" t="s">
        <v>401</v>
      </c>
      <c r="L37" s="2" t="s">
        <v>45</v>
      </c>
      <c r="M37" s="2" t="s">
        <v>402</v>
      </c>
      <c r="N37" s="2" t="s">
        <v>45</v>
      </c>
      <c r="O37" s="2" t="s">
        <v>45</v>
      </c>
      <c r="P37" s="2" t="s">
        <v>45</v>
      </c>
      <c r="Q37" s="2" t="s">
        <v>45</v>
      </c>
      <c r="R37" s="2" t="s">
        <v>49</v>
      </c>
      <c r="S37" s="2" t="s">
        <v>50</v>
      </c>
      <c r="T37" s="2" t="s">
        <v>50</v>
      </c>
      <c r="U37" s="2" t="s">
        <v>49</v>
      </c>
      <c r="V37" s="2" t="s">
        <v>50</v>
      </c>
      <c r="W37" s="2" t="s">
        <v>50</v>
      </c>
      <c r="X37" s="2" t="s">
        <v>49</v>
      </c>
      <c r="Y37" s="2" t="s">
        <v>50</v>
      </c>
      <c r="Z37" s="2" t="s">
        <v>50</v>
      </c>
      <c r="AA37" s="2" t="s">
        <v>49</v>
      </c>
      <c r="AB37" s="2" t="s">
        <v>49</v>
      </c>
      <c r="AC37" s="2" t="s">
        <v>50</v>
      </c>
      <c r="AD37" s="2" t="s">
        <v>49</v>
      </c>
      <c r="AE37" s="2" t="s">
        <v>49</v>
      </c>
      <c r="AF37" s="2" t="s">
        <v>49</v>
      </c>
      <c r="AG37" s="2" t="s">
        <v>50</v>
      </c>
      <c r="AH37" s="2" t="s">
        <v>50</v>
      </c>
      <c r="AI37" s="2" t="s">
        <v>49</v>
      </c>
      <c r="AJ37" s="2" t="s">
        <v>50</v>
      </c>
      <c r="AK37" s="2" t="s">
        <v>49</v>
      </c>
    </row>
    <row r="38" spans="1:37">
      <c r="A38" s="2" t="s">
        <v>403</v>
      </c>
      <c r="B38" s="2" t="s">
        <v>404</v>
      </c>
      <c r="C38" s="2" t="s">
        <v>39</v>
      </c>
      <c r="D38" s="2" t="s">
        <v>40</v>
      </c>
      <c r="E38" s="2" t="s">
        <v>404</v>
      </c>
      <c r="F38" s="2" t="s">
        <v>40</v>
      </c>
      <c r="G38" s="2" t="s">
        <v>403</v>
      </c>
      <c r="H38" s="2" t="s">
        <v>405</v>
      </c>
      <c r="I38" s="2" t="s">
        <v>406</v>
      </c>
      <c r="J38" s="2" t="s">
        <v>407</v>
      </c>
      <c r="K38" s="2" t="s">
        <v>306</v>
      </c>
      <c r="L38" s="2" t="s">
        <v>45</v>
      </c>
      <c r="M38" s="2" t="s">
        <v>408</v>
      </c>
      <c r="N38" s="2" t="s">
        <v>409</v>
      </c>
      <c r="O38" s="2" t="s">
        <v>410</v>
      </c>
      <c r="P38" s="2" t="s">
        <v>45</v>
      </c>
      <c r="Q38" s="2" t="s">
        <v>45</v>
      </c>
      <c r="R38" s="2" t="s">
        <v>50</v>
      </c>
      <c r="S38" s="2" t="s">
        <v>49</v>
      </c>
      <c r="T38" s="2" t="s">
        <v>50</v>
      </c>
      <c r="U38" s="2" t="s">
        <v>49</v>
      </c>
      <c r="V38" s="2" t="s">
        <v>50</v>
      </c>
      <c r="W38" s="2" t="s">
        <v>50</v>
      </c>
      <c r="X38" s="2" t="s">
        <v>49</v>
      </c>
      <c r="Y38" s="2" t="s">
        <v>49</v>
      </c>
      <c r="Z38" s="2" t="s">
        <v>49</v>
      </c>
      <c r="AA38" s="2" t="s">
        <v>49</v>
      </c>
      <c r="AB38" s="2" t="s">
        <v>49</v>
      </c>
      <c r="AC38" s="2" t="s">
        <v>49</v>
      </c>
      <c r="AD38" s="2" t="s">
        <v>49</v>
      </c>
      <c r="AE38" s="2" t="s">
        <v>49</v>
      </c>
      <c r="AF38" s="2" t="s">
        <v>49</v>
      </c>
      <c r="AG38" s="2" t="s">
        <v>49</v>
      </c>
      <c r="AH38" s="2" t="s">
        <v>49</v>
      </c>
      <c r="AI38" s="2" t="s">
        <v>49</v>
      </c>
      <c r="AJ38" s="2" t="s">
        <v>49</v>
      </c>
      <c r="AK38" s="2" t="s">
        <v>49</v>
      </c>
    </row>
    <row r="39" spans="1:37">
      <c r="A39" s="2" t="s">
        <v>411</v>
      </c>
      <c r="B39" s="2" t="s">
        <v>412</v>
      </c>
      <c r="C39" s="2" t="s">
        <v>39</v>
      </c>
      <c r="D39" s="2" t="s">
        <v>40</v>
      </c>
      <c r="E39" s="2" t="s">
        <v>412</v>
      </c>
      <c r="F39" s="2" t="s">
        <v>40</v>
      </c>
      <c r="G39" s="2" t="s">
        <v>411</v>
      </c>
      <c r="H39" s="2" t="s">
        <v>413</v>
      </c>
      <c r="I39" s="2" t="s">
        <v>414</v>
      </c>
      <c r="J39" s="2" t="s">
        <v>415</v>
      </c>
      <c r="K39" s="2" t="s">
        <v>306</v>
      </c>
      <c r="L39" s="2" t="s">
        <v>45</v>
      </c>
      <c r="M39" s="2" t="s">
        <v>416</v>
      </c>
      <c r="N39" s="2" t="s">
        <v>409</v>
      </c>
      <c r="O39" s="2" t="s">
        <v>417</v>
      </c>
      <c r="P39" s="2" t="s">
        <v>45</v>
      </c>
      <c r="Q39" s="2" t="s">
        <v>418</v>
      </c>
      <c r="R39" s="2" t="s">
        <v>50</v>
      </c>
      <c r="S39" s="2" t="s">
        <v>49</v>
      </c>
      <c r="T39" s="2" t="s">
        <v>50</v>
      </c>
      <c r="U39" s="2" t="s">
        <v>49</v>
      </c>
      <c r="V39" s="2" t="s">
        <v>50</v>
      </c>
      <c r="W39" s="2" t="s">
        <v>50</v>
      </c>
      <c r="X39" s="2" t="s">
        <v>49</v>
      </c>
      <c r="Y39" s="2" t="s">
        <v>49</v>
      </c>
      <c r="Z39" s="2" t="s">
        <v>49</v>
      </c>
      <c r="AA39" s="2" t="s">
        <v>49</v>
      </c>
      <c r="AB39" s="2" t="s">
        <v>49</v>
      </c>
      <c r="AC39" s="2" t="s">
        <v>49</v>
      </c>
      <c r="AD39" s="2" t="s">
        <v>49</v>
      </c>
      <c r="AE39" s="2" t="s">
        <v>49</v>
      </c>
      <c r="AF39" s="2" t="s">
        <v>49</v>
      </c>
      <c r="AG39" s="2" t="s">
        <v>49</v>
      </c>
      <c r="AH39" s="2" t="s">
        <v>49</v>
      </c>
      <c r="AI39" s="2" t="s">
        <v>49</v>
      </c>
      <c r="AJ39" s="2" t="s">
        <v>49</v>
      </c>
      <c r="AK39" s="2" t="s">
        <v>49</v>
      </c>
    </row>
    <row r="40" spans="1:37">
      <c r="A40" s="2" t="s">
        <v>419</v>
      </c>
      <c r="B40" s="2" t="s">
        <v>420</v>
      </c>
      <c r="C40" s="2" t="s">
        <v>39</v>
      </c>
      <c r="D40" s="2" t="s">
        <v>40</v>
      </c>
      <c r="E40" s="2" t="s">
        <v>420</v>
      </c>
      <c r="F40" s="2" t="s">
        <v>40</v>
      </c>
      <c r="G40" s="2" t="s">
        <v>419</v>
      </c>
      <c r="H40" s="2" t="s">
        <v>421</v>
      </c>
      <c r="I40" s="2" t="s">
        <v>422</v>
      </c>
      <c r="J40" s="2" t="s">
        <v>423</v>
      </c>
      <c r="K40" s="2" t="s">
        <v>424</v>
      </c>
      <c r="L40" s="2" t="s">
        <v>45</v>
      </c>
      <c r="M40" s="2" t="s">
        <v>307</v>
      </c>
      <c r="N40" s="2" t="s">
        <v>425</v>
      </c>
      <c r="O40" s="2" t="s">
        <v>426</v>
      </c>
      <c r="P40" s="2" t="s">
        <v>45</v>
      </c>
      <c r="Q40" s="2" t="s">
        <v>45</v>
      </c>
      <c r="R40" s="2" t="s">
        <v>50</v>
      </c>
      <c r="S40" s="2" t="s">
        <v>49</v>
      </c>
      <c r="T40" s="2" t="s">
        <v>50</v>
      </c>
      <c r="U40" s="2" t="s">
        <v>49</v>
      </c>
      <c r="V40" s="2" t="s">
        <v>50</v>
      </c>
      <c r="W40" s="2" t="s">
        <v>50</v>
      </c>
      <c r="X40" s="2" t="s">
        <v>49</v>
      </c>
      <c r="Y40" s="2" t="s">
        <v>50</v>
      </c>
      <c r="Z40" s="2" t="s">
        <v>49</v>
      </c>
      <c r="AA40" s="2" t="s">
        <v>49</v>
      </c>
      <c r="AB40" s="2" t="s">
        <v>50</v>
      </c>
      <c r="AC40" s="2" t="s">
        <v>49</v>
      </c>
      <c r="AD40" s="2" t="s">
        <v>49</v>
      </c>
      <c r="AE40" s="2" t="s">
        <v>49</v>
      </c>
      <c r="AF40" s="2" t="s">
        <v>49</v>
      </c>
      <c r="AG40" s="2" t="s">
        <v>49</v>
      </c>
      <c r="AH40" s="2" t="s">
        <v>49</v>
      </c>
      <c r="AI40" s="2" t="s">
        <v>49</v>
      </c>
      <c r="AJ40" s="2" t="s">
        <v>49</v>
      </c>
      <c r="AK40" s="2" t="s">
        <v>49</v>
      </c>
    </row>
    <row r="41" spans="1:37">
      <c r="A41" s="2" t="s">
        <v>427</v>
      </c>
      <c r="B41" s="2" t="s">
        <v>428</v>
      </c>
      <c r="C41" s="2" t="s">
        <v>39</v>
      </c>
      <c r="D41" s="2" t="s">
        <v>40</v>
      </c>
      <c r="E41" s="2" t="s">
        <v>428</v>
      </c>
      <c r="F41" s="2" t="s">
        <v>40</v>
      </c>
      <c r="G41" s="2" t="s">
        <v>427</v>
      </c>
      <c r="H41" s="2" t="s">
        <v>429</v>
      </c>
      <c r="I41" s="2" t="s">
        <v>430</v>
      </c>
      <c r="J41" s="2" t="s">
        <v>431</v>
      </c>
      <c r="K41" s="2" t="s">
        <v>432</v>
      </c>
      <c r="L41" s="2" t="s">
        <v>45</v>
      </c>
      <c r="M41" s="2" t="s">
        <v>433</v>
      </c>
      <c r="N41" s="2" t="s">
        <v>434</v>
      </c>
      <c r="O41" s="2" t="s">
        <v>435</v>
      </c>
      <c r="P41" s="2" t="s">
        <v>436</v>
      </c>
      <c r="Q41" s="2" t="s">
        <v>437</v>
      </c>
      <c r="R41" s="2" t="s">
        <v>49</v>
      </c>
      <c r="S41" s="2" t="s">
        <v>50</v>
      </c>
      <c r="T41" s="2" t="s">
        <v>49</v>
      </c>
      <c r="U41" s="2" t="s">
        <v>50</v>
      </c>
      <c r="V41" s="2" t="s">
        <v>49</v>
      </c>
      <c r="W41" s="2" t="s">
        <v>50</v>
      </c>
      <c r="X41" s="2" t="s">
        <v>49</v>
      </c>
      <c r="Y41" s="2" t="s">
        <v>49</v>
      </c>
      <c r="Z41" s="2" t="s">
        <v>50</v>
      </c>
      <c r="AA41" s="2" t="s">
        <v>49</v>
      </c>
      <c r="AB41" s="2" t="s">
        <v>49</v>
      </c>
      <c r="AC41" s="2" t="s">
        <v>49</v>
      </c>
      <c r="AD41" s="2" t="s">
        <v>49</v>
      </c>
      <c r="AE41" s="2" t="s">
        <v>49</v>
      </c>
      <c r="AF41" s="2" t="s">
        <v>49</v>
      </c>
      <c r="AG41" s="2" t="s">
        <v>49</v>
      </c>
      <c r="AH41" s="2" t="s">
        <v>49</v>
      </c>
      <c r="AI41" s="2" t="s">
        <v>49</v>
      </c>
      <c r="AJ41" s="2" t="s">
        <v>49</v>
      </c>
      <c r="AK41" s="2" t="s">
        <v>49</v>
      </c>
    </row>
    <row r="42" spans="1:37">
      <c r="A42" s="2" t="s">
        <v>438</v>
      </c>
      <c r="B42" s="2" t="s">
        <v>439</v>
      </c>
      <c r="C42" s="2" t="s">
        <v>39</v>
      </c>
      <c r="D42" s="2" t="s">
        <v>40</v>
      </c>
      <c r="E42" s="2" t="s">
        <v>439</v>
      </c>
      <c r="F42" s="2" t="s">
        <v>40</v>
      </c>
      <c r="G42" s="2" t="s">
        <v>438</v>
      </c>
      <c r="H42" s="2" t="s">
        <v>440</v>
      </c>
      <c r="I42" s="2" t="s">
        <v>441</v>
      </c>
      <c r="J42" s="2" t="s">
        <v>442</v>
      </c>
      <c r="K42" s="2" t="s">
        <v>443</v>
      </c>
      <c r="L42" s="2" t="s">
        <v>45</v>
      </c>
      <c r="M42" s="2" t="s">
        <v>444</v>
      </c>
      <c r="N42" s="2" t="s">
        <v>45</v>
      </c>
      <c r="O42" s="2" t="s">
        <v>445</v>
      </c>
      <c r="P42" s="2" t="s">
        <v>45</v>
      </c>
      <c r="Q42" s="2" t="s">
        <v>45</v>
      </c>
      <c r="R42" s="2" t="s">
        <v>50</v>
      </c>
      <c r="S42" s="2" t="s">
        <v>50</v>
      </c>
      <c r="T42" s="2" t="s">
        <v>50</v>
      </c>
      <c r="U42" s="2" t="s">
        <v>49</v>
      </c>
      <c r="V42" s="2" t="s">
        <v>50</v>
      </c>
      <c r="W42" s="2" t="s">
        <v>50</v>
      </c>
      <c r="X42" s="2" t="s">
        <v>50</v>
      </c>
      <c r="Y42" s="2" t="s">
        <v>50</v>
      </c>
      <c r="Z42" s="2" t="s">
        <v>49</v>
      </c>
      <c r="AA42" s="2" t="s">
        <v>50</v>
      </c>
      <c r="AB42" s="2" t="s">
        <v>50</v>
      </c>
      <c r="AC42" s="2" t="s">
        <v>49</v>
      </c>
      <c r="AD42" s="2" t="s">
        <v>49</v>
      </c>
      <c r="AE42" s="2" t="s">
        <v>49</v>
      </c>
      <c r="AF42" s="2" t="s">
        <v>50</v>
      </c>
      <c r="AG42" s="2" t="s">
        <v>50</v>
      </c>
      <c r="AH42" s="2" t="s">
        <v>50</v>
      </c>
      <c r="AI42" s="2" t="s">
        <v>50</v>
      </c>
      <c r="AJ42" s="2" t="s">
        <v>50</v>
      </c>
      <c r="AK42" s="2" t="s">
        <v>49</v>
      </c>
    </row>
    <row r="43" spans="1:37">
      <c r="A43" s="2" t="s">
        <v>446</v>
      </c>
      <c r="B43" s="2" t="s">
        <v>447</v>
      </c>
      <c r="C43" s="2" t="s">
        <v>39</v>
      </c>
      <c r="D43" s="2" t="s">
        <v>40</v>
      </c>
      <c r="E43" s="2" t="s">
        <v>447</v>
      </c>
      <c r="F43" s="2" t="s">
        <v>40</v>
      </c>
      <c r="G43" s="2" t="s">
        <v>446</v>
      </c>
      <c r="H43" s="2" t="s">
        <v>448</v>
      </c>
      <c r="I43" s="2" t="s">
        <v>449</v>
      </c>
      <c r="J43" s="2" t="s">
        <v>450</v>
      </c>
      <c r="K43" s="2" t="s">
        <v>451</v>
      </c>
      <c r="L43" s="2" t="s">
        <v>45</v>
      </c>
      <c r="M43" s="2" t="s">
        <v>452</v>
      </c>
      <c r="N43" s="2" t="s">
        <v>453</v>
      </c>
      <c r="O43" s="2" t="s">
        <v>454</v>
      </c>
      <c r="P43" s="2" t="s">
        <v>45</v>
      </c>
      <c r="Q43" s="2" t="s">
        <v>45</v>
      </c>
      <c r="R43" s="2" t="s">
        <v>49</v>
      </c>
      <c r="S43" s="2" t="s">
        <v>50</v>
      </c>
      <c r="T43" s="2" t="s">
        <v>50</v>
      </c>
      <c r="U43" s="2" t="s">
        <v>49</v>
      </c>
      <c r="V43" s="2" t="s">
        <v>49</v>
      </c>
      <c r="W43" s="2" t="s">
        <v>49</v>
      </c>
      <c r="X43" s="2" t="s">
        <v>50</v>
      </c>
      <c r="Y43" s="2" t="s">
        <v>49</v>
      </c>
      <c r="Z43" s="2" t="s">
        <v>50</v>
      </c>
      <c r="AA43" s="2" t="s">
        <v>49</v>
      </c>
      <c r="AB43" s="2" t="s">
        <v>49</v>
      </c>
      <c r="AC43" s="2" t="s">
        <v>50</v>
      </c>
      <c r="AD43" s="2" t="s">
        <v>49</v>
      </c>
      <c r="AE43" s="2" t="s">
        <v>50</v>
      </c>
      <c r="AF43" s="2" t="s">
        <v>49</v>
      </c>
      <c r="AG43" s="2" t="s">
        <v>50</v>
      </c>
      <c r="AH43" s="2" t="s">
        <v>49</v>
      </c>
      <c r="AI43" s="2" t="s">
        <v>50</v>
      </c>
      <c r="AJ43" s="2" t="s">
        <v>49</v>
      </c>
      <c r="AK43" s="2" t="s">
        <v>49</v>
      </c>
    </row>
    <row r="44" spans="1:37">
      <c r="A44" s="2" t="s">
        <v>455</v>
      </c>
      <c r="B44" s="2" t="s">
        <v>456</v>
      </c>
      <c r="C44" s="2" t="s">
        <v>39</v>
      </c>
      <c r="D44" s="2" t="s">
        <v>40</v>
      </c>
      <c r="E44" s="2" t="s">
        <v>456</v>
      </c>
      <c r="F44" s="2" t="s">
        <v>40</v>
      </c>
      <c r="G44" s="2" t="s">
        <v>455</v>
      </c>
      <c r="H44" s="2" t="s">
        <v>457</v>
      </c>
      <c r="I44" s="2" t="s">
        <v>458</v>
      </c>
      <c r="J44" s="2" t="s">
        <v>459</v>
      </c>
      <c r="K44" s="2" t="s">
        <v>460</v>
      </c>
      <c r="L44" s="2" t="s">
        <v>45</v>
      </c>
      <c r="M44" s="2" t="s">
        <v>461</v>
      </c>
      <c r="N44" s="2" t="s">
        <v>45</v>
      </c>
      <c r="O44" s="2" t="s">
        <v>462</v>
      </c>
      <c r="P44" s="2" t="s">
        <v>463</v>
      </c>
      <c r="Q44" s="2" t="s">
        <v>464</v>
      </c>
      <c r="R44" s="2" t="s">
        <v>49</v>
      </c>
      <c r="S44" s="2" t="s">
        <v>50</v>
      </c>
      <c r="T44" s="2" t="s">
        <v>49</v>
      </c>
      <c r="U44" s="2" t="s">
        <v>50</v>
      </c>
      <c r="V44" s="2" t="s">
        <v>49</v>
      </c>
      <c r="W44" s="2" t="s">
        <v>50</v>
      </c>
      <c r="X44" s="2" t="s">
        <v>50</v>
      </c>
      <c r="Y44" s="2" t="s">
        <v>49</v>
      </c>
      <c r="Z44" s="2" t="s">
        <v>50</v>
      </c>
      <c r="AA44" s="2" t="s">
        <v>49</v>
      </c>
      <c r="AB44" s="2" t="s">
        <v>49</v>
      </c>
      <c r="AC44" s="2" t="s">
        <v>50</v>
      </c>
      <c r="AD44" s="2" t="s">
        <v>49</v>
      </c>
      <c r="AE44" s="2" t="s">
        <v>50</v>
      </c>
      <c r="AF44" s="2" t="s">
        <v>49</v>
      </c>
      <c r="AG44" s="2" t="s">
        <v>49</v>
      </c>
      <c r="AH44" s="2" t="s">
        <v>49</v>
      </c>
      <c r="AI44" s="2" t="s">
        <v>49</v>
      </c>
      <c r="AJ44" s="2" t="s">
        <v>49</v>
      </c>
      <c r="AK44" s="2" t="s">
        <v>49</v>
      </c>
    </row>
    <row r="45" spans="1:37">
      <c r="A45" s="2" t="s">
        <v>465</v>
      </c>
      <c r="B45" s="2" t="s">
        <v>466</v>
      </c>
      <c r="C45" s="2" t="s">
        <v>39</v>
      </c>
      <c r="D45" s="2" t="s">
        <v>40</v>
      </c>
      <c r="E45" s="2" t="s">
        <v>466</v>
      </c>
      <c r="F45" s="2" t="s">
        <v>40</v>
      </c>
      <c r="G45" s="2" t="s">
        <v>465</v>
      </c>
      <c r="H45" s="2" t="s">
        <v>467</v>
      </c>
      <c r="I45" s="2" t="s">
        <v>468</v>
      </c>
      <c r="J45" s="2" t="s">
        <v>469</v>
      </c>
      <c r="K45" s="2" t="s">
        <v>470</v>
      </c>
      <c r="L45" s="2" t="s">
        <v>133</v>
      </c>
      <c r="M45" s="2" t="s">
        <v>471</v>
      </c>
      <c r="N45" s="2" t="s">
        <v>434</v>
      </c>
      <c r="O45" s="2" t="s">
        <v>472</v>
      </c>
      <c r="P45" s="2" t="s">
        <v>473</v>
      </c>
      <c r="Q45" s="2" t="s">
        <v>474</v>
      </c>
      <c r="R45" s="2" t="s">
        <v>49</v>
      </c>
      <c r="S45" s="2" t="s">
        <v>50</v>
      </c>
      <c r="T45" s="2" t="s">
        <v>50</v>
      </c>
      <c r="U45" s="2" t="s">
        <v>50</v>
      </c>
      <c r="V45" s="2" t="s">
        <v>49</v>
      </c>
      <c r="W45" s="2" t="s">
        <v>50</v>
      </c>
      <c r="X45" s="2" t="s">
        <v>50</v>
      </c>
      <c r="Y45" s="2" t="s">
        <v>49</v>
      </c>
      <c r="Z45" s="2" t="s">
        <v>49</v>
      </c>
      <c r="AA45" s="2" t="s">
        <v>49</v>
      </c>
      <c r="AB45" s="2" t="s">
        <v>49</v>
      </c>
      <c r="AC45" s="2" t="s">
        <v>50</v>
      </c>
      <c r="AD45" s="2" t="s">
        <v>49</v>
      </c>
      <c r="AE45" s="2" t="s">
        <v>49</v>
      </c>
      <c r="AF45" s="2" t="s">
        <v>50</v>
      </c>
      <c r="AG45" s="2" t="s">
        <v>50</v>
      </c>
      <c r="AH45" s="2" t="s">
        <v>49</v>
      </c>
      <c r="AI45" s="2" t="s">
        <v>49</v>
      </c>
      <c r="AJ45" s="2" t="s">
        <v>50</v>
      </c>
      <c r="AK45" s="2" t="s">
        <v>50</v>
      </c>
    </row>
    <row r="46" spans="1:37">
      <c r="A46" s="2" t="s">
        <v>475</v>
      </c>
      <c r="B46" s="2" t="s">
        <v>476</v>
      </c>
      <c r="C46" s="2" t="s">
        <v>39</v>
      </c>
      <c r="D46" s="2" t="s">
        <v>40</v>
      </c>
      <c r="E46" s="2" t="s">
        <v>476</v>
      </c>
      <c r="F46" s="2" t="s">
        <v>40</v>
      </c>
      <c r="G46" s="2" t="s">
        <v>475</v>
      </c>
      <c r="H46" s="2" t="s">
        <v>477</v>
      </c>
      <c r="I46" s="2" t="s">
        <v>478</v>
      </c>
      <c r="J46" s="2" t="s">
        <v>479</v>
      </c>
      <c r="K46" s="2" t="s">
        <v>480</v>
      </c>
      <c r="L46" s="2" t="s">
        <v>133</v>
      </c>
      <c r="M46" s="2" t="s">
        <v>481</v>
      </c>
      <c r="N46" s="2" t="s">
        <v>482</v>
      </c>
      <c r="O46" s="2" t="s">
        <v>483</v>
      </c>
      <c r="P46" s="2" t="s">
        <v>484</v>
      </c>
      <c r="Q46" s="2" t="s">
        <v>485</v>
      </c>
      <c r="R46" s="2" t="s">
        <v>50</v>
      </c>
      <c r="S46" s="2" t="s">
        <v>50</v>
      </c>
      <c r="T46" s="2" t="s">
        <v>50</v>
      </c>
      <c r="U46" s="2" t="s">
        <v>50</v>
      </c>
      <c r="V46" s="2" t="s">
        <v>49</v>
      </c>
      <c r="W46" s="2" t="s">
        <v>50</v>
      </c>
      <c r="X46" s="2" t="s">
        <v>49</v>
      </c>
      <c r="Y46" s="2" t="s">
        <v>50</v>
      </c>
      <c r="Z46" s="2" t="s">
        <v>50</v>
      </c>
      <c r="AA46" s="2" t="s">
        <v>49</v>
      </c>
      <c r="AB46" s="2" t="s">
        <v>49</v>
      </c>
      <c r="AC46" s="2" t="s">
        <v>50</v>
      </c>
      <c r="AD46" s="2" t="s">
        <v>49</v>
      </c>
      <c r="AE46" s="2" t="s">
        <v>49</v>
      </c>
      <c r="AF46" s="2" t="s">
        <v>50</v>
      </c>
      <c r="AG46" s="2" t="s">
        <v>50</v>
      </c>
      <c r="AH46" s="2" t="s">
        <v>50</v>
      </c>
      <c r="AI46" s="2" t="s">
        <v>49</v>
      </c>
      <c r="AJ46" s="2" t="s">
        <v>49</v>
      </c>
      <c r="AK46" s="2" t="s">
        <v>50</v>
      </c>
    </row>
    <row r="47" spans="1:37">
      <c r="A47" s="2" t="s">
        <v>486</v>
      </c>
      <c r="B47" s="2" t="s">
        <v>487</v>
      </c>
      <c r="C47" s="2" t="s">
        <v>39</v>
      </c>
      <c r="D47" s="2" t="s">
        <v>40</v>
      </c>
      <c r="E47" s="2" t="s">
        <v>487</v>
      </c>
      <c r="F47" s="2" t="s">
        <v>40</v>
      </c>
      <c r="G47" s="2" t="s">
        <v>486</v>
      </c>
      <c r="H47" s="2" t="s">
        <v>488</v>
      </c>
      <c r="I47" s="2" t="s">
        <v>489</v>
      </c>
      <c r="J47" s="2" t="s">
        <v>490</v>
      </c>
      <c r="K47" s="2" t="s">
        <v>491</v>
      </c>
      <c r="L47" s="2" t="s">
        <v>45</v>
      </c>
      <c r="M47" s="2" t="s">
        <v>492</v>
      </c>
      <c r="N47" s="2" t="s">
        <v>493</v>
      </c>
      <c r="O47" s="2" t="s">
        <v>494</v>
      </c>
      <c r="P47" s="2" t="s">
        <v>45</v>
      </c>
      <c r="Q47" s="2" t="s">
        <v>45</v>
      </c>
      <c r="R47" s="2" t="s">
        <v>50</v>
      </c>
      <c r="S47" s="2" t="s">
        <v>49</v>
      </c>
      <c r="T47" s="2" t="s">
        <v>50</v>
      </c>
      <c r="U47" s="2" t="s">
        <v>49</v>
      </c>
      <c r="V47" s="2" t="s">
        <v>50</v>
      </c>
      <c r="W47" s="2" t="s">
        <v>49</v>
      </c>
      <c r="X47" s="2" t="s">
        <v>49</v>
      </c>
      <c r="Y47" s="2" t="s">
        <v>49</v>
      </c>
      <c r="Z47" s="2" t="s">
        <v>49</v>
      </c>
      <c r="AA47" s="2" t="s">
        <v>49</v>
      </c>
      <c r="AB47" s="2" t="s">
        <v>49</v>
      </c>
      <c r="AC47" s="2" t="s">
        <v>50</v>
      </c>
      <c r="AD47" s="2" t="s">
        <v>49</v>
      </c>
      <c r="AE47" s="2" t="s">
        <v>49</v>
      </c>
      <c r="AF47" s="2" t="s">
        <v>50</v>
      </c>
      <c r="AG47" s="2" t="s">
        <v>49</v>
      </c>
      <c r="AH47" s="2" t="s">
        <v>50</v>
      </c>
      <c r="AI47" s="2" t="s">
        <v>50</v>
      </c>
      <c r="AJ47" s="2" t="s">
        <v>49</v>
      </c>
      <c r="AK47" s="2" t="s">
        <v>49</v>
      </c>
    </row>
    <row r="48" spans="1:37">
      <c r="A48" s="2" t="s">
        <v>495</v>
      </c>
      <c r="B48" s="2" t="s">
        <v>496</v>
      </c>
      <c r="C48" s="2" t="s">
        <v>39</v>
      </c>
      <c r="D48" s="2" t="s">
        <v>40</v>
      </c>
      <c r="E48" s="2" t="s">
        <v>496</v>
      </c>
      <c r="F48" s="2" t="s">
        <v>40</v>
      </c>
      <c r="G48" s="2" t="s">
        <v>495</v>
      </c>
      <c r="H48" s="2" t="s">
        <v>497</v>
      </c>
      <c r="I48" s="2" t="s">
        <v>498</v>
      </c>
      <c r="J48" s="2" t="s">
        <v>499</v>
      </c>
      <c r="K48" s="2" t="s">
        <v>500</v>
      </c>
      <c r="L48" s="2" t="s">
        <v>45</v>
      </c>
      <c r="M48" s="2" t="s">
        <v>501</v>
      </c>
      <c r="N48" s="2" t="s">
        <v>325</v>
      </c>
      <c r="O48" s="2" t="s">
        <v>502</v>
      </c>
      <c r="P48" s="2" t="s">
        <v>503</v>
      </c>
      <c r="Q48" s="2" t="s">
        <v>504</v>
      </c>
      <c r="R48" s="2" t="s">
        <v>50</v>
      </c>
      <c r="S48" s="2" t="s">
        <v>50</v>
      </c>
      <c r="T48" s="2" t="s">
        <v>50</v>
      </c>
      <c r="U48" s="2" t="s">
        <v>50</v>
      </c>
      <c r="V48" s="2" t="s">
        <v>49</v>
      </c>
      <c r="W48" s="2" t="s">
        <v>50</v>
      </c>
      <c r="X48" s="2" t="s">
        <v>50</v>
      </c>
      <c r="Y48" s="2" t="s">
        <v>50</v>
      </c>
      <c r="Z48" s="2" t="s">
        <v>49</v>
      </c>
      <c r="AA48" s="2" t="s">
        <v>50</v>
      </c>
      <c r="AB48" s="2" t="s">
        <v>49</v>
      </c>
      <c r="AC48" s="2" t="s">
        <v>50</v>
      </c>
      <c r="AD48" s="2" t="s">
        <v>50</v>
      </c>
      <c r="AE48" s="2" t="s">
        <v>50</v>
      </c>
      <c r="AF48" s="2" t="s">
        <v>50</v>
      </c>
      <c r="AG48" s="2" t="s">
        <v>49</v>
      </c>
      <c r="AH48" s="2" t="s">
        <v>49</v>
      </c>
      <c r="AI48" s="2" t="s">
        <v>50</v>
      </c>
      <c r="AJ48" s="2" t="s">
        <v>50</v>
      </c>
      <c r="AK48" s="2" t="s">
        <v>49</v>
      </c>
    </row>
    <row r="49" spans="1:37">
      <c r="A49" s="2" t="s">
        <v>505</v>
      </c>
      <c r="B49" s="2" t="s">
        <v>506</v>
      </c>
      <c r="C49" s="2" t="s">
        <v>39</v>
      </c>
      <c r="D49" s="2" t="s">
        <v>40</v>
      </c>
      <c r="E49" s="2" t="s">
        <v>506</v>
      </c>
      <c r="F49" s="2" t="s">
        <v>40</v>
      </c>
      <c r="G49" s="2" t="s">
        <v>505</v>
      </c>
      <c r="H49" s="2" t="s">
        <v>507</v>
      </c>
      <c r="I49" s="2" t="s">
        <v>508</v>
      </c>
      <c r="J49" s="2" t="s">
        <v>509</v>
      </c>
      <c r="K49" s="2" t="s">
        <v>510</v>
      </c>
      <c r="L49" s="2" t="s">
        <v>45</v>
      </c>
      <c r="M49" s="2" t="s">
        <v>511</v>
      </c>
      <c r="N49" s="2" t="s">
        <v>45</v>
      </c>
      <c r="O49" s="2" t="s">
        <v>512</v>
      </c>
      <c r="P49" s="2" t="s">
        <v>45</v>
      </c>
      <c r="Q49" s="2" t="s">
        <v>45</v>
      </c>
      <c r="R49" s="2" t="s">
        <v>49</v>
      </c>
      <c r="S49" s="2" t="s">
        <v>49</v>
      </c>
      <c r="T49" s="2" t="s">
        <v>50</v>
      </c>
      <c r="U49" s="2" t="s">
        <v>49</v>
      </c>
      <c r="V49" s="2" t="s">
        <v>50</v>
      </c>
      <c r="W49" s="2" t="s">
        <v>49</v>
      </c>
      <c r="X49" s="2" t="s">
        <v>49</v>
      </c>
      <c r="Y49" s="2" t="s">
        <v>49</v>
      </c>
      <c r="Z49" s="2" t="s">
        <v>50</v>
      </c>
      <c r="AA49" s="2" t="s">
        <v>49</v>
      </c>
      <c r="AB49" s="2" t="s">
        <v>50</v>
      </c>
      <c r="AC49" s="2" t="s">
        <v>49</v>
      </c>
      <c r="AD49" s="2" t="s">
        <v>50</v>
      </c>
      <c r="AE49" s="2" t="s">
        <v>49</v>
      </c>
      <c r="AF49" s="2" t="s">
        <v>49</v>
      </c>
      <c r="AG49" s="2" t="s">
        <v>49</v>
      </c>
      <c r="AH49" s="2" t="s">
        <v>49</v>
      </c>
      <c r="AI49" s="2" t="s">
        <v>49</v>
      </c>
      <c r="AJ49" s="2" t="s">
        <v>50</v>
      </c>
      <c r="AK49" s="2" t="s">
        <v>49</v>
      </c>
    </row>
    <row r="50" spans="1:37">
      <c r="A50" s="2" t="s">
        <v>513</v>
      </c>
      <c r="B50" s="2" t="s">
        <v>514</v>
      </c>
      <c r="C50" s="2" t="s">
        <v>39</v>
      </c>
      <c r="D50" s="2" t="s">
        <v>40</v>
      </c>
      <c r="E50" s="2" t="s">
        <v>514</v>
      </c>
      <c r="F50" s="2" t="s">
        <v>40</v>
      </c>
      <c r="G50" s="2" t="s">
        <v>513</v>
      </c>
      <c r="H50" s="2" t="s">
        <v>515</v>
      </c>
      <c r="I50" s="2" t="s">
        <v>516</v>
      </c>
      <c r="J50" s="2" t="s">
        <v>517</v>
      </c>
      <c r="K50" s="2" t="s">
        <v>518</v>
      </c>
      <c r="L50" s="2" t="s">
        <v>45</v>
      </c>
      <c r="M50" s="2" t="s">
        <v>519</v>
      </c>
      <c r="N50" s="2" t="s">
        <v>45</v>
      </c>
      <c r="O50" s="2" t="s">
        <v>520</v>
      </c>
      <c r="P50" s="2" t="s">
        <v>45</v>
      </c>
      <c r="Q50" s="2" t="s">
        <v>45</v>
      </c>
      <c r="R50" s="2" t="s">
        <v>49</v>
      </c>
      <c r="S50" s="2" t="s">
        <v>49</v>
      </c>
      <c r="T50" s="2" t="s">
        <v>49</v>
      </c>
      <c r="U50" s="2" t="s">
        <v>49</v>
      </c>
      <c r="V50" s="2" t="s">
        <v>49</v>
      </c>
      <c r="W50" s="2" t="s">
        <v>50</v>
      </c>
      <c r="X50" s="2" t="s">
        <v>49</v>
      </c>
      <c r="Y50" s="2" t="s">
        <v>50</v>
      </c>
      <c r="Z50" s="2" t="s">
        <v>49</v>
      </c>
      <c r="AA50" s="2" t="s">
        <v>50</v>
      </c>
      <c r="AB50" s="2" t="s">
        <v>49</v>
      </c>
      <c r="AC50" s="2" t="s">
        <v>49</v>
      </c>
      <c r="AD50" s="2" t="s">
        <v>50</v>
      </c>
      <c r="AE50" s="2" t="s">
        <v>50</v>
      </c>
      <c r="AF50" s="2" t="s">
        <v>49</v>
      </c>
      <c r="AG50" s="2" t="s">
        <v>49</v>
      </c>
      <c r="AH50" s="2" t="s">
        <v>49</v>
      </c>
      <c r="AI50" s="2" t="s">
        <v>50</v>
      </c>
      <c r="AJ50" s="2" t="s">
        <v>49</v>
      </c>
      <c r="AK50" s="2" t="s">
        <v>49</v>
      </c>
    </row>
    <row r="51" spans="1:37">
      <c r="A51" s="2" t="s">
        <v>521</v>
      </c>
      <c r="B51" s="2" t="s">
        <v>522</v>
      </c>
      <c r="C51" s="2" t="s">
        <v>39</v>
      </c>
      <c r="D51" s="2" t="s">
        <v>40</v>
      </c>
      <c r="E51" s="2" t="s">
        <v>522</v>
      </c>
      <c r="F51" s="2" t="s">
        <v>40</v>
      </c>
      <c r="G51" s="2" t="s">
        <v>521</v>
      </c>
      <c r="H51" s="2" t="s">
        <v>523</v>
      </c>
      <c r="I51" s="2" t="s">
        <v>524</v>
      </c>
      <c r="J51" s="2" t="s">
        <v>525</v>
      </c>
      <c r="K51" s="2" t="s">
        <v>526</v>
      </c>
      <c r="L51" s="2" t="s">
        <v>45</v>
      </c>
      <c r="M51" s="2" t="s">
        <v>527</v>
      </c>
      <c r="N51" s="2" t="s">
        <v>528</v>
      </c>
      <c r="O51" s="2" t="s">
        <v>529</v>
      </c>
      <c r="P51" s="2" t="s">
        <v>530</v>
      </c>
      <c r="Q51" s="2" t="s">
        <v>45</v>
      </c>
      <c r="R51" s="2" t="s">
        <v>50</v>
      </c>
      <c r="S51" s="2" t="s">
        <v>50</v>
      </c>
      <c r="T51" s="2" t="s">
        <v>50</v>
      </c>
      <c r="U51" s="2" t="s">
        <v>49</v>
      </c>
      <c r="V51" s="2" t="s">
        <v>50</v>
      </c>
      <c r="W51" s="2" t="s">
        <v>49</v>
      </c>
      <c r="X51" s="2" t="s">
        <v>49</v>
      </c>
      <c r="Y51" s="2" t="s">
        <v>50</v>
      </c>
      <c r="Z51" s="2" t="s">
        <v>49</v>
      </c>
      <c r="AA51" s="2" t="s">
        <v>50</v>
      </c>
      <c r="AB51" s="2" t="s">
        <v>49</v>
      </c>
      <c r="AC51" s="2" t="s">
        <v>49</v>
      </c>
      <c r="AD51" s="2" t="s">
        <v>50</v>
      </c>
      <c r="AE51" s="2" t="s">
        <v>49</v>
      </c>
      <c r="AF51" s="2" t="s">
        <v>50</v>
      </c>
      <c r="AG51" s="2" t="s">
        <v>49</v>
      </c>
      <c r="AH51" s="2" t="s">
        <v>49</v>
      </c>
      <c r="AI51" s="2" t="s">
        <v>49</v>
      </c>
      <c r="AJ51" s="2" t="s">
        <v>49</v>
      </c>
      <c r="AK51" s="2" t="s">
        <v>49</v>
      </c>
    </row>
    <row r="52" spans="1:37">
      <c r="A52" s="2" t="s">
        <v>531</v>
      </c>
      <c r="B52" s="2" t="s">
        <v>532</v>
      </c>
      <c r="C52" s="2" t="s">
        <v>39</v>
      </c>
      <c r="D52" s="2" t="s">
        <v>40</v>
      </c>
      <c r="E52" s="2" t="s">
        <v>532</v>
      </c>
      <c r="F52" s="2" t="s">
        <v>40</v>
      </c>
      <c r="G52" s="2" t="s">
        <v>531</v>
      </c>
      <c r="H52" s="2" t="s">
        <v>533</v>
      </c>
      <c r="I52" s="2" t="s">
        <v>534</v>
      </c>
      <c r="J52" s="2" t="s">
        <v>535</v>
      </c>
      <c r="K52" s="2" t="s">
        <v>536</v>
      </c>
      <c r="L52" s="2" t="s">
        <v>45</v>
      </c>
      <c r="M52" s="2" t="s">
        <v>537</v>
      </c>
      <c r="N52" s="2" t="s">
        <v>538</v>
      </c>
      <c r="O52" s="2" t="s">
        <v>539</v>
      </c>
      <c r="P52" s="2" t="s">
        <v>45</v>
      </c>
      <c r="Q52" s="2" t="s">
        <v>540</v>
      </c>
      <c r="R52" s="2" t="s">
        <v>49</v>
      </c>
      <c r="S52" s="2" t="s">
        <v>49</v>
      </c>
      <c r="T52" s="2" t="s">
        <v>49</v>
      </c>
      <c r="U52" s="2" t="s">
        <v>49</v>
      </c>
      <c r="V52" s="2" t="s">
        <v>49</v>
      </c>
      <c r="W52" s="2" t="s">
        <v>50</v>
      </c>
      <c r="X52" s="2" t="s">
        <v>49</v>
      </c>
      <c r="Y52" s="2" t="s">
        <v>49</v>
      </c>
      <c r="Z52" s="2" t="s">
        <v>50</v>
      </c>
      <c r="AA52" s="2" t="s">
        <v>49</v>
      </c>
      <c r="AB52" s="2" t="s">
        <v>49</v>
      </c>
      <c r="AC52" s="2" t="s">
        <v>49</v>
      </c>
      <c r="AD52" s="2" t="s">
        <v>49</v>
      </c>
      <c r="AE52" s="2" t="s">
        <v>49</v>
      </c>
      <c r="AF52" s="2" t="s">
        <v>49</v>
      </c>
      <c r="AG52" s="2" t="s">
        <v>49</v>
      </c>
      <c r="AH52" s="2" t="s">
        <v>49</v>
      </c>
      <c r="AI52" s="2" t="s">
        <v>49</v>
      </c>
      <c r="AJ52" s="2" t="s">
        <v>49</v>
      </c>
      <c r="AK52" s="2" t="s">
        <v>49</v>
      </c>
    </row>
    <row r="53" spans="1:37">
      <c r="A53" s="2" t="s">
        <v>541</v>
      </c>
      <c r="B53" s="2" t="s">
        <v>542</v>
      </c>
      <c r="C53" s="2" t="s">
        <v>39</v>
      </c>
      <c r="D53" s="2" t="s">
        <v>40</v>
      </c>
      <c r="E53" s="2" t="s">
        <v>542</v>
      </c>
      <c r="F53" s="2" t="s">
        <v>40</v>
      </c>
      <c r="G53" s="2" t="s">
        <v>541</v>
      </c>
      <c r="H53" s="2" t="s">
        <v>543</v>
      </c>
      <c r="I53" s="2" t="s">
        <v>544</v>
      </c>
      <c r="J53" s="2" t="s">
        <v>545</v>
      </c>
      <c r="K53" s="2" t="s">
        <v>546</v>
      </c>
      <c r="L53" s="2" t="s">
        <v>45</v>
      </c>
      <c r="M53" s="2" t="s">
        <v>547</v>
      </c>
      <c r="N53" s="2" t="s">
        <v>45</v>
      </c>
      <c r="O53" s="2" t="s">
        <v>548</v>
      </c>
      <c r="P53" s="2" t="s">
        <v>45</v>
      </c>
      <c r="Q53" s="2" t="s">
        <v>45</v>
      </c>
      <c r="R53" s="2" t="s">
        <v>50</v>
      </c>
      <c r="S53" s="2" t="s">
        <v>50</v>
      </c>
      <c r="T53" s="2" t="s">
        <v>50</v>
      </c>
      <c r="U53" s="2" t="s">
        <v>49</v>
      </c>
      <c r="V53" s="2" t="s">
        <v>50</v>
      </c>
      <c r="W53" s="2" t="s">
        <v>50</v>
      </c>
      <c r="X53" s="2" t="s">
        <v>49</v>
      </c>
      <c r="Y53" s="2" t="s">
        <v>50</v>
      </c>
      <c r="Z53" s="2" t="s">
        <v>49</v>
      </c>
      <c r="AA53" s="2" t="s">
        <v>49</v>
      </c>
      <c r="AB53" s="2" t="s">
        <v>49</v>
      </c>
      <c r="AC53" s="2" t="s">
        <v>49</v>
      </c>
      <c r="AD53" s="2" t="s">
        <v>49</v>
      </c>
      <c r="AE53" s="2" t="s">
        <v>49</v>
      </c>
      <c r="AF53" s="2" t="s">
        <v>49</v>
      </c>
      <c r="AG53" s="2" t="s">
        <v>50</v>
      </c>
      <c r="AH53" s="2" t="s">
        <v>49</v>
      </c>
      <c r="AI53" s="2" t="s">
        <v>49</v>
      </c>
      <c r="AJ53" s="2" t="s">
        <v>50</v>
      </c>
      <c r="AK53" s="2" t="s">
        <v>49</v>
      </c>
    </row>
    <row r="54" spans="1:37">
      <c r="A54" s="2" t="s">
        <v>549</v>
      </c>
      <c r="B54" s="2" t="s">
        <v>550</v>
      </c>
      <c r="C54" s="2" t="s">
        <v>39</v>
      </c>
      <c r="D54" s="2" t="s">
        <v>40</v>
      </c>
      <c r="E54" s="2" t="s">
        <v>550</v>
      </c>
      <c r="F54" s="2" t="s">
        <v>40</v>
      </c>
      <c r="G54" s="2" t="s">
        <v>549</v>
      </c>
      <c r="H54" s="2" t="s">
        <v>551</v>
      </c>
      <c r="I54" s="2" t="s">
        <v>552</v>
      </c>
      <c r="J54" s="2" t="s">
        <v>553</v>
      </c>
      <c r="K54" s="2" t="s">
        <v>554</v>
      </c>
      <c r="L54" s="2" t="s">
        <v>45</v>
      </c>
      <c r="M54" s="2" t="s">
        <v>555</v>
      </c>
      <c r="N54" s="2" t="s">
        <v>556</v>
      </c>
      <c r="O54" s="2" t="s">
        <v>557</v>
      </c>
      <c r="P54" s="2" t="s">
        <v>558</v>
      </c>
      <c r="Q54" s="2" t="s">
        <v>559</v>
      </c>
      <c r="R54" s="2" t="s">
        <v>49</v>
      </c>
      <c r="S54" s="2" t="s">
        <v>50</v>
      </c>
      <c r="T54" s="2" t="s">
        <v>49</v>
      </c>
      <c r="U54" s="2" t="s">
        <v>50</v>
      </c>
      <c r="V54" s="2" t="s">
        <v>49</v>
      </c>
      <c r="W54" s="2" t="s">
        <v>50</v>
      </c>
      <c r="X54" s="2" t="s">
        <v>49</v>
      </c>
      <c r="Y54" s="2" t="s">
        <v>50</v>
      </c>
      <c r="Z54" s="2" t="s">
        <v>49</v>
      </c>
      <c r="AA54" s="2" t="s">
        <v>49</v>
      </c>
      <c r="AB54" s="2" t="s">
        <v>49</v>
      </c>
      <c r="AC54" s="2" t="s">
        <v>50</v>
      </c>
      <c r="AD54" s="2" t="s">
        <v>49</v>
      </c>
      <c r="AE54" s="2" t="s">
        <v>49</v>
      </c>
      <c r="AF54" s="2" t="s">
        <v>49</v>
      </c>
      <c r="AG54" s="2" t="s">
        <v>50</v>
      </c>
      <c r="AH54" s="2" t="s">
        <v>50</v>
      </c>
      <c r="AI54" s="2" t="s">
        <v>50</v>
      </c>
      <c r="AJ54" s="2" t="s">
        <v>50</v>
      </c>
      <c r="AK54" s="2" t="s">
        <v>50</v>
      </c>
    </row>
    <row r="55" spans="1:37">
      <c r="A55" s="2" t="s">
        <v>560</v>
      </c>
      <c r="B55" s="2" t="s">
        <v>561</v>
      </c>
      <c r="C55" s="2" t="s">
        <v>39</v>
      </c>
      <c r="D55" s="2" t="s">
        <v>40</v>
      </c>
      <c r="E55" s="2" t="s">
        <v>561</v>
      </c>
      <c r="F55" s="2" t="s">
        <v>40</v>
      </c>
      <c r="G55" s="2" t="s">
        <v>560</v>
      </c>
      <c r="H55" s="2" t="s">
        <v>562</v>
      </c>
      <c r="I55" s="2" t="s">
        <v>563</v>
      </c>
      <c r="J55" s="2" t="s">
        <v>564</v>
      </c>
      <c r="K55" s="2" t="s">
        <v>565</v>
      </c>
      <c r="L55" s="2" t="s">
        <v>45</v>
      </c>
      <c r="M55" s="2" t="s">
        <v>566</v>
      </c>
      <c r="N55" s="2" t="s">
        <v>45</v>
      </c>
      <c r="O55" s="2" t="s">
        <v>567</v>
      </c>
      <c r="P55" s="2" t="s">
        <v>45</v>
      </c>
      <c r="Q55" s="2" t="s">
        <v>568</v>
      </c>
      <c r="R55" s="2" t="s">
        <v>49</v>
      </c>
      <c r="S55" s="2" t="s">
        <v>49</v>
      </c>
      <c r="T55" s="2" t="s">
        <v>49</v>
      </c>
      <c r="U55" s="2" t="s">
        <v>49</v>
      </c>
      <c r="V55" s="2" t="s">
        <v>49</v>
      </c>
      <c r="W55" s="2" t="s">
        <v>50</v>
      </c>
      <c r="X55" s="2" t="s">
        <v>49</v>
      </c>
      <c r="Y55" s="2" t="s">
        <v>50</v>
      </c>
      <c r="Z55" s="2" t="s">
        <v>49</v>
      </c>
      <c r="AA55" s="2" t="s">
        <v>49</v>
      </c>
      <c r="AB55" s="2" t="s">
        <v>49</v>
      </c>
      <c r="AC55" s="2" t="s">
        <v>49</v>
      </c>
      <c r="AD55" s="2" t="s">
        <v>49</v>
      </c>
      <c r="AE55" s="2" t="s">
        <v>49</v>
      </c>
      <c r="AF55" s="2" t="s">
        <v>50</v>
      </c>
      <c r="AG55" s="2" t="s">
        <v>49</v>
      </c>
      <c r="AH55" s="2" t="s">
        <v>49</v>
      </c>
      <c r="AI55" s="2" t="s">
        <v>49</v>
      </c>
      <c r="AJ55" s="2" t="s">
        <v>50</v>
      </c>
      <c r="AK55" s="2" t="s">
        <v>49</v>
      </c>
    </row>
    <row r="56" spans="1:37">
      <c r="A56" s="2" t="s">
        <v>569</v>
      </c>
      <c r="B56" s="2" t="s">
        <v>570</v>
      </c>
      <c r="C56" s="2" t="s">
        <v>39</v>
      </c>
      <c r="D56" s="2" t="s">
        <v>40</v>
      </c>
      <c r="E56" s="2" t="s">
        <v>570</v>
      </c>
      <c r="F56" s="2" t="s">
        <v>40</v>
      </c>
      <c r="G56" s="2" t="s">
        <v>569</v>
      </c>
      <c r="H56" s="2" t="s">
        <v>571</v>
      </c>
      <c r="I56" s="2" t="s">
        <v>572</v>
      </c>
      <c r="J56" s="2" t="s">
        <v>573</v>
      </c>
      <c r="K56" s="2" t="s">
        <v>574</v>
      </c>
      <c r="L56" s="2" t="s">
        <v>45</v>
      </c>
      <c r="M56" s="2" t="s">
        <v>289</v>
      </c>
      <c r="N56" s="2" t="s">
        <v>45</v>
      </c>
      <c r="O56" s="2" t="s">
        <v>575</v>
      </c>
      <c r="P56" s="2" t="s">
        <v>45</v>
      </c>
      <c r="Q56" s="2" t="s">
        <v>45</v>
      </c>
      <c r="R56" s="2" t="s">
        <v>49</v>
      </c>
      <c r="S56" s="2" t="s">
        <v>50</v>
      </c>
      <c r="T56" s="2" t="s">
        <v>50</v>
      </c>
      <c r="U56" s="2" t="s">
        <v>49</v>
      </c>
      <c r="V56" s="2" t="s">
        <v>50</v>
      </c>
      <c r="W56" s="2" t="s">
        <v>49</v>
      </c>
      <c r="X56" s="2" t="s">
        <v>49</v>
      </c>
      <c r="Y56" s="2" t="s">
        <v>49</v>
      </c>
      <c r="Z56" s="2" t="s">
        <v>49</v>
      </c>
      <c r="AA56" s="2" t="s">
        <v>49</v>
      </c>
      <c r="AB56" s="2" t="s">
        <v>49</v>
      </c>
      <c r="AC56" s="2" t="s">
        <v>49</v>
      </c>
      <c r="AD56" s="2" t="s">
        <v>49</v>
      </c>
      <c r="AE56" s="2" t="s">
        <v>49</v>
      </c>
      <c r="AF56" s="2" t="s">
        <v>49</v>
      </c>
      <c r="AG56" s="2" t="s">
        <v>49</v>
      </c>
      <c r="AH56" s="2" t="s">
        <v>49</v>
      </c>
      <c r="AI56" s="2" t="s">
        <v>49</v>
      </c>
      <c r="AJ56" s="2" t="s">
        <v>49</v>
      </c>
      <c r="AK56" s="2" t="s">
        <v>49</v>
      </c>
    </row>
    <row r="57" spans="1:37">
      <c r="A57" s="2" t="s">
        <v>576</v>
      </c>
      <c r="B57" s="2" t="s">
        <v>577</v>
      </c>
      <c r="C57" s="2" t="s">
        <v>39</v>
      </c>
      <c r="D57" s="2" t="s">
        <v>40</v>
      </c>
      <c r="E57" s="2" t="s">
        <v>577</v>
      </c>
      <c r="F57" s="2" t="s">
        <v>40</v>
      </c>
      <c r="G57" s="2" t="s">
        <v>576</v>
      </c>
      <c r="H57" s="2" t="s">
        <v>578</v>
      </c>
      <c r="I57" s="2" t="s">
        <v>579</v>
      </c>
      <c r="J57" s="2" t="s">
        <v>580</v>
      </c>
      <c r="K57" s="2" t="s">
        <v>581</v>
      </c>
      <c r="L57" s="2" t="s">
        <v>45</v>
      </c>
      <c r="M57" s="2" t="s">
        <v>582</v>
      </c>
      <c r="N57" s="2" t="s">
        <v>45</v>
      </c>
      <c r="O57" s="2" t="s">
        <v>583</v>
      </c>
      <c r="P57" s="2" t="s">
        <v>45</v>
      </c>
      <c r="Q57" s="2" t="s">
        <v>45</v>
      </c>
      <c r="R57" s="2" t="s">
        <v>49</v>
      </c>
      <c r="S57" s="2" t="s">
        <v>50</v>
      </c>
      <c r="T57" s="2" t="s">
        <v>50</v>
      </c>
      <c r="U57" s="2" t="s">
        <v>49</v>
      </c>
      <c r="V57" s="2" t="s">
        <v>50</v>
      </c>
      <c r="W57" s="2" t="s">
        <v>50</v>
      </c>
      <c r="X57" s="2" t="s">
        <v>50</v>
      </c>
      <c r="Y57" s="2" t="s">
        <v>50</v>
      </c>
      <c r="Z57" s="2" t="s">
        <v>49</v>
      </c>
      <c r="AA57" s="2" t="s">
        <v>49</v>
      </c>
      <c r="AB57" s="2" t="s">
        <v>50</v>
      </c>
      <c r="AC57" s="2" t="s">
        <v>49</v>
      </c>
      <c r="AD57" s="2" t="s">
        <v>50</v>
      </c>
      <c r="AE57" s="2" t="s">
        <v>49</v>
      </c>
      <c r="AF57" s="2" t="s">
        <v>49</v>
      </c>
      <c r="AG57" s="2" t="s">
        <v>49</v>
      </c>
      <c r="AH57" s="2" t="s">
        <v>49</v>
      </c>
      <c r="AI57" s="2" t="s">
        <v>49</v>
      </c>
      <c r="AJ57" s="2" t="s">
        <v>50</v>
      </c>
      <c r="AK57" s="2" t="s">
        <v>49</v>
      </c>
    </row>
    <row r="58" spans="1:37">
      <c r="A58" s="2" t="s">
        <v>584</v>
      </c>
      <c r="B58" s="2" t="s">
        <v>585</v>
      </c>
      <c r="C58" s="2" t="s">
        <v>39</v>
      </c>
      <c r="D58" s="2" t="s">
        <v>40</v>
      </c>
      <c r="E58" s="2" t="s">
        <v>585</v>
      </c>
      <c r="F58" s="2" t="s">
        <v>40</v>
      </c>
      <c r="G58" s="2" t="s">
        <v>584</v>
      </c>
      <c r="H58" s="2" t="s">
        <v>586</v>
      </c>
      <c r="I58" s="2" t="s">
        <v>587</v>
      </c>
      <c r="J58" s="2" t="s">
        <v>588</v>
      </c>
      <c r="K58" s="2" t="s">
        <v>589</v>
      </c>
      <c r="L58" s="2" t="s">
        <v>45</v>
      </c>
      <c r="M58" s="2" t="s">
        <v>590</v>
      </c>
      <c r="N58" s="2" t="s">
        <v>325</v>
      </c>
      <c r="O58" s="2" t="s">
        <v>591</v>
      </c>
      <c r="P58" s="2" t="s">
        <v>592</v>
      </c>
      <c r="Q58" s="2" t="s">
        <v>593</v>
      </c>
      <c r="R58" s="2" t="s">
        <v>49</v>
      </c>
      <c r="S58" s="2" t="s">
        <v>49</v>
      </c>
      <c r="T58" s="2" t="s">
        <v>49</v>
      </c>
      <c r="U58" s="2" t="s">
        <v>50</v>
      </c>
      <c r="V58" s="2" t="s">
        <v>49</v>
      </c>
      <c r="W58" s="2" t="s">
        <v>50</v>
      </c>
      <c r="X58" s="2" t="s">
        <v>49</v>
      </c>
      <c r="Y58" s="2" t="s">
        <v>49</v>
      </c>
      <c r="Z58" s="2" t="s">
        <v>49</v>
      </c>
      <c r="AA58" s="2" t="s">
        <v>49</v>
      </c>
      <c r="AB58" s="2" t="s">
        <v>49</v>
      </c>
      <c r="AC58" s="2" t="s">
        <v>49</v>
      </c>
      <c r="AD58" s="2" t="s">
        <v>49</v>
      </c>
      <c r="AE58" s="2" t="s">
        <v>49</v>
      </c>
      <c r="AF58" s="2" t="s">
        <v>49</v>
      </c>
      <c r="AG58" s="2" t="s">
        <v>50</v>
      </c>
      <c r="AH58" s="2" t="s">
        <v>49</v>
      </c>
      <c r="AI58" s="2" t="s">
        <v>49</v>
      </c>
      <c r="AJ58" s="2" t="s">
        <v>49</v>
      </c>
      <c r="AK58" s="2" t="s">
        <v>50</v>
      </c>
    </row>
    <row r="59" spans="1:37">
      <c r="A59" s="2" t="s">
        <v>594</v>
      </c>
      <c r="B59" s="2" t="s">
        <v>595</v>
      </c>
      <c r="C59" s="2" t="s">
        <v>39</v>
      </c>
      <c r="D59" s="2" t="s">
        <v>40</v>
      </c>
      <c r="E59" s="2" t="s">
        <v>595</v>
      </c>
      <c r="F59" s="2" t="s">
        <v>40</v>
      </c>
      <c r="G59" s="2" t="s">
        <v>594</v>
      </c>
      <c r="H59" s="2" t="s">
        <v>596</v>
      </c>
      <c r="I59" s="2" t="s">
        <v>597</v>
      </c>
      <c r="J59" s="2" t="s">
        <v>598</v>
      </c>
      <c r="K59" s="2" t="s">
        <v>599</v>
      </c>
      <c r="L59" s="2" t="s">
        <v>45</v>
      </c>
      <c r="M59" s="2" t="s">
        <v>600</v>
      </c>
      <c r="N59" s="2" t="s">
        <v>45</v>
      </c>
      <c r="O59" s="2" t="s">
        <v>601</v>
      </c>
      <c r="P59" s="2" t="s">
        <v>602</v>
      </c>
      <c r="Q59" s="2" t="s">
        <v>474</v>
      </c>
      <c r="R59" s="2" t="s">
        <v>49</v>
      </c>
      <c r="S59" s="2" t="s">
        <v>49</v>
      </c>
      <c r="T59" s="2" t="s">
        <v>49</v>
      </c>
      <c r="U59" s="2" t="s">
        <v>49</v>
      </c>
      <c r="V59" s="2" t="s">
        <v>49</v>
      </c>
      <c r="W59" s="2" t="s">
        <v>50</v>
      </c>
      <c r="X59" s="2" t="s">
        <v>49</v>
      </c>
      <c r="Y59" s="2" t="s">
        <v>49</v>
      </c>
      <c r="Z59" s="2" t="s">
        <v>49</v>
      </c>
      <c r="AA59" s="2" t="s">
        <v>49</v>
      </c>
      <c r="AB59" s="2" t="s">
        <v>49</v>
      </c>
      <c r="AC59" s="2" t="s">
        <v>49</v>
      </c>
      <c r="AD59" s="2" t="s">
        <v>49</v>
      </c>
      <c r="AE59" s="2" t="s">
        <v>49</v>
      </c>
      <c r="AF59" s="2" t="s">
        <v>49</v>
      </c>
      <c r="AG59" s="2" t="s">
        <v>49</v>
      </c>
      <c r="AH59" s="2" t="s">
        <v>49</v>
      </c>
      <c r="AI59" s="2" t="s">
        <v>49</v>
      </c>
      <c r="AJ59" s="2" t="s">
        <v>49</v>
      </c>
      <c r="AK59" s="2" t="s">
        <v>49</v>
      </c>
    </row>
    <row r="60" spans="1:37">
      <c r="A60" s="2" t="s">
        <v>603</v>
      </c>
      <c r="B60" s="2" t="s">
        <v>604</v>
      </c>
      <c r="C60" s="2" t="s">
        <v>39</v>
      </c>
      <c r="D60" s="2" t="s">
        <v>40</v>
      </c>
      <c r="E60" s="2" t="s">
        <v>604</v>
      </c>
      <c r="F60" s="2" t="s">
        <v>40</v>
      </c>
      <c r="G60" s="2" t="s">
        <v>603</v>
      </c>
      <c r="H60" s="2" t="s">
        <v>605</v>
      </c>
      <c r="I60" s="2" t="s">
        <v>606</v>
      </c>
      <c r="J60" s="2" t="s">
        <v>607</v>
      </c>
      <c r="K60" s="2" t="s">
        <v>608</v>
      </c>
      <c r="L60" s="2" t="s">
        <v>45</v>
      </c>
      <c r="M60" s="2" t="s">
        <v>609</v>
      </c>
      <c r="N60" s="2" t="s">
        <v>325</v>
      </c>
      <c r="O60" s="2" t="s">
        <v>610</v>
      </c>
      <c r="P60" s="2" t="s">
        <v>611</v>
      </c>
      <c r="Q60" s="2" t="s">
        <v>612</v>
      </c>
      <c r="R60" s="2" t="s">
        <v>49</v>
      </c>
      <c r="S60" s="2" t="s">
        <v>49</v>
      </c>
      <c r="T60" s="2" t="s">
        <v>49</v>
      </c>
      <c r="U60" s="2" t="s">
        <v>49</v>
      </c>
      <c r="V60" s="2" t="s">
        <v>49</v>
      </c>
      <c r="W60" s="2" t="s">
        <v>50</v>
      </c>
      <c r="X60" s="2" t="s">
        <v>50</v>
      </c>
      <c r="Y60" s="2" t="s">
        <v>49</v>
      </c>
      <c r="Z60" s="2" t="s">
        <v>49</v>
      </c>
      <c r="AA60" s="2" t="s">
        <v>49</v>
      </c>
      <c r="AB60" s="2" t="s">
        <v>49</v>
      </c>
      <c r="AC60" s="2" t="s">
        <v>49</v>
      </c>
      <c r="AD60" s="2" t="s">
        <v>49</v>
      </c>
      <c r="AE60" s="2" t="s">
        <v>49</v>
      </c>
      <c r="AF60" s="2" t="s">
        <v>49</v>
      </c>
      <c r="AG60" s="2" t="s">
        <v>49</v>
      </c>
      <c r="AH60" s="2" t="s">
        <v>49</v>
      </c>
      <c r="AI60" s="2" t="s">
        <v>49</v>
      </c>
      <c r="AJ60" s="2" t="s">
        <v>49</v>
      </c>
      <c r="AK60" s="2" t="s">
        <v>49</v>
      </c>
    </row>
    <row r="61" spans="1:37">
      <c r="A61" s="2" t="s">
        <v>613</v>
      </c>
      <c r="B61" s="2" t="s">
        <v>614</v>
      </c>
      <c r="C61" s="2" t="s">
        <v>39</v>
      </c>
      <c r="D61" s="2" t="s">
        <v>40</v>
      </c>
      <c r="E61" s="2" t="s">
        <v>614</v>
      </c>
      <c r="F61" s="2" t="s">
        <v>40</v>
      </c>
      <c r="G61" s="2" t="s">
        <v>613</v>
      </c>
      <c r="H61" s="2" t="s">
        <v>615</v>
      </c>
      <c r="I61" s="2" t="s">
        <v>616</v>
      </c>
      <c r="J61" s="2" t="s">
        <v>617</v>
      </c>
      <c r="K61" s="2" t="s">
        <v>618</v>
      </c>
      <c r="L61" s="2" t="s">
        <v>45</v>
      </c>
      <c r="M61" s="2" t="s">
        <v>619</v>
      </c>
      <c r="N61" s="2" t="s">
        <v>620</v>
      </c>
      <c r="O61" s="2" t="s">
        <v>621</v>
      </c>
      <c r="P61" s="2" t="s">
        <v>622</v>
      </c>
      <c r="Q61" s="2" t="s">
        <v>623</v>
      </c>
      <c r="R61" s="2" t="s">
        <v>49</v>
      </c>
      <c r="S61" s="2" t="s">
        <v>50</v>
      </c>
      <c r="T61" s="2" t="s">
        <v>49</v>
      </c>
      <c r="U61" s="2" t="s">
        <v>50</v>
      </c>
      <c r="V61" s="2" t="s">
        <v>49</v>
      </c>
      <c r="W61" s="2" t="s">
        <v>50</v>
      </c>
      <c r="X61" s="2" t="s">
        <v>50</v>
      </c>
      <c r="Y61" s="2" t="s">
        <v>49</v>
      </c>
      <c r="Z61" s="2" t="s">
        <v>49</v>
      </c>
      <c r="AA61" s="2" t="s">
        <v>49</v>
      </c>
      <c r="AB61" s="2" t="s">
        <v>49</v>
      </c>
      <c r="AC61" s="2" t="s">
        <v>50</v>
      </c>
      <c r="AD61" s="2" t="s">
        <v>49</v>
      </c>
      <c r="AE61" s="2" t="s">
        <v>49</v>
      </c>
      <c r="AF61" s="2" t="s">
        <v>49</v>
      </c>
      <c r="AG61" s="2" t="s">
        <v>49</v>
      </c>
      <c r="AH61" s="2" t="s">
        <v>50</v>
      </c>
      <c r="AI61" s="2" t="s">
        <v>50</v>
      </c>
      <c r="AJ61" s="2" t="s">
        <v>49</v>
      </c>
      <c r="AK61" s="2" t="s">
        <v>49</v>
      </c>
    </row>
    <row r="62" spans="1:37">
      <c r="A62" s="2" t="s">
        <v>624</v>
      </c>
      <c r="B62" s="2" t="s">
        <v>625</v>
      </c>
      <c r="C62" s="2" t="s">
        <v>39</v>
      </c>
      <c r="D62" s="2" t="s">
        <v>40</v>
      </c>
      <c r="E62" s="2" t="s">
        <v>625</v>
      </c>
      <c r="F62" s="2" t="s">
        <v>40</v>
      </c>
      <c r="G62" s="2" t="s">
        <v>624</v>
      </c>
      <c r="H62" s="2" t="s">
        <v>626</v>
      </c>
      <c r="I62" s="2" t="s">
        <v>627</v>
      </c>
      <c r="J62" s="2" t="s">
        <v>628</v>
      </c>
      <c r="K62" s="2" t="s">
        <v>629</v>
      </c>
      <c r="L62" s="2" t="s">
        <v>45</v>
      </c>
      <c r="M62" s="2" t="s">
        <v>630</v>
      </c>
      <c r="N62" s="2" t="s">
        <v>45</v>
      </c>
      <c r="O62" s="2" t="s">
        <v>631</v>
      </c>
      <c r="P62" s="2" t="s">
        <v>45</v>
      </c>
      <c r="Q62" s="2" t="s">
        <v>485</v>
      </c>
      <c r="R62" s="2" t="s">
        <v>49</v>
      </c>
      <c r="S62" s="2" t="s">
        <v>49</v>
      </c>
      <c r="T62" s="2" t="s">
        <v>49</v>
      </c>
      <c r="U62" s="2" t="s">
        <v>49</v>
      </c>
      <c r="V62" s="2" t="s">
        <v>49</v>
      </c>
      <c r="W62" s="2" t="s">
        <v>50</v>
      </c>
      <c r="X62" s="2" t="s">
        <v>49</v>
      </c>
      <c r="Y62" s="2" t="s">
        <v>49</v>
      </c>
      <c r="Z62" s="2" t="s">
        <v>49</v>
      </c>
      <c r="AA62" s="2" t="s">
        <v>49</v>
      </c>
      <c r="AB62" s="2" t="s">
        <v>49</v>
      </c>
      <c r="AC62" s="2" t="s">
        <v>49</v>
      </c>
      <c r="AD62" s="2" t="s">
        <v>49</v>
      </c>
      <c r="AE62" s="2" t="s">
        <v>49</v>
      </c>
      <c r="AF62" s="2" t="s">
        <v>49</v>
      </c>
      <c r="AG62" s="2" t="s">
        <v>50</v>
      </c>
      <c r="AH62" s="2" t="s">
        <v>49</v>
      </c>
      <c r="AI62" s="2" t="s">
        <v>49</v>
      </c>
      <c r="AJ62" s="2" t="s">
        <v>49</v>
      </c>
      <c r="AK62" s="2" t="s">
        <v>49</v>
      </c>
    </row>
    <row r="63" spans="1:37">
      <c r="A63" s="2" t="s">
        <v>632</v>
      </c>
      <c r="B63" s="2" t="s">
        <v>633</v>
      </c>
      <c r="C63" s="2" t="s">
        <v>39</v>
      </c>
      <c r="D63" s="2" t="s">
        <v>40</v>
      </c>
      <c r="E63" s="2" t="s">
        <v>633</v>
      </c>
      <c r="F63" s="2" t="s">
        <v>40</v>
      </c>
      <c r="G63" s="2" t="s">
        <v>632</v>
      </c>
      <c r="H63" s="2" t="s">
        <v>634</v>
      </c>
      <c r="I63" s="2" t="s">
        <v>635</v>
      </c>
      <c r="J63" s="2" t="s">
        <v>636</v>
      </c>
      <c r="K63" s="2" t="s">
        <v>637</v>
      </c>
      <c r="L63" s="2" t="s">
        <v>45</v>
      </c>
      <c r="M63" s="2" t="s">
        <v>638</v>
      </c>
      <c r="N63" s="2" t="s">
        <v>45</v>
      </c>
      <c r="O63" s="2" t="s">
        <v>639</v>
      </c>
      <c r="P63" s="2" t="s">
        <v>45</v>
      </c>
      <c r="Q63" s="2" t="s">
        <v>45</v>
      </c>
      <c r="R63" s="2" t="s">
        <v>49</v>
      </c>
      <c r="S63" s="2" t="s">
        <v>49</v>
      </c>
      <c r="T63" s="2" t="s">
        <v>49</v>
      </c>
      <c r="U63" s="2" t="s">
        <v>49</v>
      </c>
      <c r="V63" s="2" t="s">
        <v>50</v>
      </c>
      <c r="W63" s="2" t="s">
        <v>49</v>
      </c>
      <c r="X63" s="2" t="s">
        <v>49</v>
      </c>
      <c r="Y63" s="2" t="s">
        <v>49</v>
      </c>
      <c r="Z63" s="2" t="s">
        <v>49</v>
      </c>
      <c r="AA63" s="2" t="s">
        <v>49</v>
      </c>
      <c r="AB63" s="2" t="s">
        <v>49</v>
      </c>
      <c r="AC63" s="2" t="s">
        <v>49</v>
      </c>
      <c r="AD63" s="2" t="s">
        <v>49</v>
      </c>
      <c r="AE63" s="2" t="s">
        <v>49</v>
      </c>
      <c r="AF63" s="2" t="s">
        <v>49</v>
      </c>
      <c r="AG63" s="2" t="s">
        <v>49</v>
      </c>
      <c r="AH63" s="2" t="s">
        <v>49</v>
      </c>
      <c r="AI63" s="2" t="s">
        <v>49</v>
      </c>
      <c r="AJ63" s="2" t="s">
        <v>49</v>
      </c>
      <c r="AK63" s="2" t="s">
        <v>49</v>
      </c>
    </row>
    <row r="64" spans="1:37">
      <c r="A64" s="2" t="s">
        <v>640</v>
      </c>
      <c r="B64" s="2" t="s">
        <v>641</v>
      </c>
      <c r="C64" s="2" t="s">
        <v>39</v>
      </c>
      <c r="D64" s="2" t="s">
        <v>40</v>
      </c>
      <c r="E64" s="2" t="s">
        <v>641</v>
      </c>
      <c r="F64" s="2" t="s">
        <v>40</v>
      </c>
      <c r="G64" s="2" t="s">
        <v>640</v>
      </c>
      <c r="H64" s="2" t="s">
        <v>642</v>
      </c>
      <c r="I64" s="2" t="s">
        <v>643</v>
      </c>
      <c r="J64" s="2" t="s">
        <v>644</v>
      </c>
      <c r="K64" s="2" t="s">
        <v>645</v>
      </c>
      <c r="L64" s="2" t="s">
        <v>45</v>
      </c>
      <c r="M64" s="2" t="s">
        <v>646</v>
      </c>
      <c r="N64" s="2" t="s">
        <v>45</v>
      </c>
      <c r="O64" s="2" t="s">
        <v>45</v>
      </c>
      <c r="P64" s="2" t="s">
        <v>45</v>
      </c>
      <c r="Q64" s="2" t="s">
        <v>45</v>
      </c>
      <c r="R64" s="2" t="s">
        <v>49</v>
      </c>
      <c r="S64" s="2" t="s">
        <v>49</v>
      </c>
      <c r="T64" s="2" t="s">
        <v>49</v>
      </c>
      <c r="U64" s="2" t="s">
        <v>49</v>
      </c>
      <c r="V64" s="2" t="s">
        <v>50</v>
      </c>
      <c r="W64" s="2" t="s">
        <v>50</v>
      </c>
      <c r="X64" s="2" t="s">
        <v>49</v>
      </c>
      <c r="Y64" s="2" t="s">
        <v>50</v>
      </c>
      <c r="Z64" s="2" t="s">
        <v>49</v>
      </c>
      <c r="AA64" s="2" t="s">
        <v>49</v>
      </c>
      <c r="AB64" s="2" t="s">
        <v>49</v>
      </c>
      <c r="AC64" s="2" t="s">
        <v>49</v>
      </c>
      <c r="AD64" s="2" t="s">
        <v>49</v>
      </c>
      <c r="AE64" s="2" t="s">
        <v>49</v>
      </c>
      <c r="AF64" s="2" t="s">
        <v>49</v>
      </c>
      <c r="AG64" s="2" t="s">
        <v>49</v>
      </c>
      <c r="AH64" s="2" t="s">
        <v>49</v>
      </c>
      <c r="AI64" s="2" t="s">
        <v>49</v>
      </c>
      <c r="AJ64" s="2" t="s">
        <v>49</v>
      </c>
      <c r="AK64" s="2" t="s">
        <v>49</v>
      </c>
    </row>
    <row r="65" spans="1:37">
      <c r="A65" s="2" t="s">
        <v>647</v>
      </c>
      <c r="B65" s="2" t="s">
        <v>648</v>
      </c>
      <c r="C65" s="2" t="s">
        <v>39</v>
      </c>
      <c r="D65" s="2" t="s">
        <v>40</v>
      </c>
      <c r="E65" s="2" t="s">
        <v>648</v>
      </c>
      <c r="F65" s="2" t="s">
        <v>40</v>
      </c>
      <c r="G65" s="2" t="s">
        <v>647</v>
      </c>
      <c r="H65" s="2" t="s">
        <v>649</v>
      </c>
      <c r="I65" s="2" t="s">
        <v>650</v>
      </c>
      <c r="J65" s="2" t="s">
        <v>651</v>
      </c>
      <c r="K65" s="2" t="s">
        <v>652</v>
      </c>
      <c r="L65" s="2" t="s">
        <v>45</v>
      </c>
      <c r="M65" s="2" t="s">
        <v>653</v>
      </c>
      <c r="N65" s="2" t="s">
        <v>45</v>
      </c>
      <c r="O65" s="2" t="s">
        <v>654</v>
      </c>
      <c r="P65" s="2" t="s">
        <v>655</v>
      </c>
      <c r="Q65" s="2" t="s">
        <v>45</v>
      </c>
      <c r="R65" s="2" t="s">
        <v>49</v>
      </c>
      <c r="S65" s="2" t="s">
        <v>50</v>
      </c>
      <c r="T65" s="2" t="s">
        <v>50</v>
      </c>
      <c r="U65" s="2" t="s">
        <v>49</v>
      </c>
      <c r="V65" s="2" t="s">
        <v>50</v>
      </c>
      <c r="W65" s="2" t="s">
        <v>50</v>
      </c>
      <c r="X65" s="2" t="s">
        <v>50</v>
      </c>
      <c r="Y65" s="2" t="s">
        <v>50</v>
      </c>
      <c r="Z65" s="2" t="s">
        <v>49</v>
      </c>
      <c r="AA65" s="2" t="s">
        <v>50</v>
      </c>
      <c r="AB65" s="2" t="s">
        <v>50</v>
      </c>
      <c r="AC65" s="2" t="s">
        <v>49</v>
      </c>
      <c r="AD65" s="2" t="s">
        <v>50</v>
      </c>
      <c r="AE65" s="2" t="s">
        <v>49</v>
      </c>
      <c r="AF65" s="2" t="s">
        <v>49</v>
      </c>
      <c r="AG65" s="2" t="s">
        <v>49</v>
      </c>
      <c r="AH65" s="2" t="s">
        <v>49</v>
      </c>
      <c r="AI65" s="2" t="s">
        <v>49</v>
      </c>
      <c r="AJ65" s="2" t="s">
        <v>49</v>
      </c>
      <c r="AK65" s="2" t="s">
        <v>49</v>
      </c>
    </row>
    <row r="66" spans="1:37">
      <c r="A66" s="2" t="s">
        <v>656</v>
      </c>
      <c r="B66" s="2" t="s">
        <v>657</v>
      </c>
      <c r="C66" s="2" t="s">
        <v>39</v>
      </c>
      <c r="D66" s="2" t="s">
        <v>40</v>
      </c>
      <c r="E66" s="2" t="s">
        <v>657</v>
      </c>
      <c r="F66" s="2" t="s">
        <v>40</v>
      </c>
      <c r="G66" s="2" t="s">
        <v>656</v>
      </c>
      <c r="H66" s="2" t="s">
        <v>658</v>
      </c>
      <c r="I66" s="2" t="s">
        <v>659</v>
      </c>
      <c r="J66" s="2" t="s">
        <v>660</v>
      </c>
      <c r="K66" s="2" t="s">
        <v>661</v>
      </c>
      <c r="L66" s="2" t="s">
        <v>45</v>
      </c>
      <c r="M66" s="2" t="s">
        <v>662</v>
      </c>
      <c r="N66" s="2" t="s">
        <v>663</v>
      </c>
      <c r="O66" s="2" t="s">
        <v>664</v>
      </c>
      <c r="P66" s="2" t="s">
        <v>665</v>
      </c>
      <c r="Q66" s="2" t="s">
        <v>666</v>
      </c>
      <c r="R66" s="2" t="s">
        <v>49</v>
      </c>
      <c r="S66" s="2" t="s">
        <v>50</v>
      </c>
      <c r="T66" s="2" t="s">
        <v>49</v>
      </c>
      <c r="U66" s="2" t="s">
        <v>50</v>
      </c>
      <c r="V66" s="2" t="s">
        <v>50</v>
      </c>
      <c r="W66" s="2" t="s">
        <v>49</v>
      </c>
      <c r="X66" s="2" t="s">
        <v>50</v>
      </c>
      <c r="Y66" s="2" t="s">
        <v>49</v>
      </c>
      <c r="Z66" s="2" t="s">
        <v>50</v>
      </c>
      <c r="AA66" s="2" t="s">
        <v>50</v>
      </c>
      <c r="AB66" s="2" t="s">
        <v>49</v>
      </c>
      <c r="AC66" s="2" t="s">
        <v>50</v>
      </c>
      <c r="AD66" s="2" t="s">
        <v>50</v>
      </c>
      <c r="AE66" s="2" t="s">
        <v>49</v>
      </c>
      <c r="AF66" s="2" t="s">
        <v>49</v>
      </c>
      <c r="AG66" s="2" t="s">
        <v>50</v>
      </c>
      <c r="AH66" s="2" t="s">
        <v>49</v>
      </c>
      <c r="AI66" s="2" t="s">
        <v>49</v>
      </c>
      <c r="AJ66" s="2" t="s">
        <v>50</v>
      </c>
      <c r="AK66" s="2" t="s">
        <v>50</v>
      </c>
    </row>
    <row r="67" spans="1:37">
      <c r="A67" s="2" t="s">
        <v>667</v>
      </c>
      <c r="B67" s="2" t="s">
        <v>668</v>
      </c>
      <c r="C67" s="2" t="s">
        <v>39</v>
      </c>
      <c r="D67" s="2" t="s">
        <v>40</v>
      </c>
      <c r="E67" s="2" t="s">
        <v>668</v>
      </c>
      <c r="F67" s="2" t="s">
        <v>40</v>
      </c>
      <c r="G67" s="2" t="s">
        <v>667</v>
      </c>
      <c r="H67" s="2" t="s">
        <v>669</v>
      </c>
      <c r="I67" s="2" t="s">
        <v>670</v>
      </c>
      <c r="J67" s="2" t="s">
        <v>671</v>
      </c>
      <c r="K67" s="2" t="s">
        <v>672</v>
      </c>
      <c r="L67" s="2" t="s">
        <v>45</v>
      </c>
      <c r="M67" s="2" t="s">
        <v>511</v>
      </c>
      <c r="N67" s="2" t="s">
        <v>45</v>
      </c>
      <c r="O67" s="2" t="s">
        <v>673</v>
      </c>
      <c r="P67" s="2" t="s">
        <v>45</v>
      </c>
      <c r="Q67" s="2" t="s">
        <v>45</v>
      </c>
      <c r="R67" s="2" t="s">
        <v>49</v>
      </c>
      <c r="S67" s="2" t="s">
        <v>50</v>
      </c>
      <c r="T67" s="2" t="s">
        <v>50</v>
      </c>
      <c r="U67" s="2" t="s">
        <v>50</v>
      </c>
      <c r="V67" s="2" t="s">
        <v>49</v>
      </c>
      <c r="W67" s="2" t="s">
        <v>49</v>
      </c>
      <c r="X67" s="2" t="s">
        <v>49</v>
      </c>
      <c r="Y67" s="2" t="s">
        <v>50</v>
      </c>
      <c r="Z67" s="2" t="s">
        <v>49</v>
      </c>
      <c r="AA67" s="2" t="s">
        <v>49</v>
      </c>
      <c r="AB67" s="2" t="s">
        <v>50</v>
      </c>
      <c r="AC67" s="2" t="s">
        <v>49</v>
      </c>
      <c r="AD67" s="2" t="s">
        <v>49</v>
      </c>
      <c r="AE67" s="2" t="s">
        <v>49</v>
      </c>
      <c r="AF67" s="2" t="s">
        <v>50</v>
      </c>
      <c r="AG67" s="2" t="s">
        <v>49</v>
      </c>
      <c r="AH67" s="2" t="s">
        <v>49</v>
      </c>
      <c r="AI67" s="2" t="s">
        <v>49</v>
      </c>
      <c r="AJ67" s="2" t="s">
        <v>50</v>
      </c>
      <c r="AK67" s="2" t="s">
        <v>50</v>
      </c>
    </row>
    <row r="68" spans="1:37">
      <c r="A68" s="2" t="s">
        <v>674</v>
      </c>
      <c r="B68" s="2" t="s">
        <v>675</v>
      </c>
      <c r="C68" s="2" t="s">
        <v>39</v>
      </c>
      <c r="D68" s="2" t="s">
        <v>40</v>
      </c>
      <c r="E68" s="2" t="s">
        <v>675</v>
      </c>
      <c r="F68" s="2" t="s">
        <v>40</v>
      </c>
      <c r="G68" s="2" t="s">
        <v>674</v>
      </c>
      <c r="H68" s="2" t="s">
        <v>676</v>
      </c>
      <c r="I68" s="2" t="s">
        <v>677</v>
      </c>
      <c r="J68" s="2" t="s">
        <v>678</v>
      </c>
      <c r="K68" s="2" t="s">
        <v>679</v>
      </c>
      <c r="L68" s="2" t="s">
        <v>45</v>
      </c>
      <c r="M68" s="2" t="s">
        <v>680</v>
      </c>
      <c r="N68" s="2" t="s">
        <v>354</v>
      </c>
      <c r="O68" s="2" t="s">
        <v>681</v>
      </c>
      <c r="P68" s="2" t="s">
        <v>45</v>
      </c>
      <c r="Q68" s="2" t="s">
        <v>474</v>
      </c>
      <c r="R68" s="2" t="s">
        <v>49</v>
      </c>
      <c r="S68" s="2" t="s">
        <v>49</v>
      </c>
      <c r="T68" s="2" t="s">
        <v>50</v>
      </c>
      <c r="U68" s="2" t="s">
        <v>50</v>
      </c>
      <c r="V68" s="2" t="s">
        <v>49</v>
      </c>
      <c r="W68" s="2" t="s">
        <v>49</v>
      </c>
      <c r="X68" s="2" t="s">
        <v>49</v>
      </c>
      <c r="Y68" s="2" t="s">
        <v>49</v>
      </c>
      <c r="Z68" s="2" t="s">
        <v>49</v>
      </c>
      <c r="AA68" s="2" t="s">
        <v>49</v>
      </c>
      <c r="AB68" s="2" t="s">
        <v>49</v>
      </c>
      <c r="AC68" s="2" t="s">
        <v>49</v>
      </c>
      <c r="AD68" s="2" t="s">
        <v>49</v>
      </c>
      <c r="AE68" s="2" t="s">
        <v>49</v>
      </c>
      <c r="AF68" s="2" t="s">
        <v>50</v>
      </c>
      <c r="AG68" s="2" t="s">
        <v>49</v>
      </c>
      <c r="AH68" s="2" t="s">
        <v>49</v>
      </c>
      <c r="AI68" s="2" t="s">
        <v>49</v>
      </c>
      <c r="AJ68" s="2" t="s">
        <v>50</v>
      </c>
      <c r="AK68" s="2" t="s">
        <v>50</v>
      </c>
    </row>
    <row r="69" spans="1:37">
      <c r="A69" s="2" t="s">
        <v>682</v>
      </c>
      <c r="B69" s="2" t="s">
        <v>683</v>
      </c>
      <c r="C69" s="2" t="s">
        <v>39</v>
      </c>
      <c r="D69" s="2" t="s">
        <v>40</v>
      </c>
      <c r="E69" s="2" t="s">
        <v>683</v>
      </c>
      <c r="F69" s="2" t="s">
        <v>40</v>
      </c>
      <c r="G69" s="2" t="s">
        <v>682</v>
      </c>
      <c r="H69" s="2" t="s">
        <v>684</v>
      </c>
      <c r="I69" s="2" t="s">
        <v>685</v>
      </c>
      <c r="J69" s="2" t="s">
        <v>686</v>
      </c>
      <c r="K69" s="2" t="s">
        <v>679</v>
      </c>
      <c r="L69" s="2" t="s">
        <v>45</v>
      </c>
      <c r="M69" s="2" t="s">
        <v>289</v>
      </c>
      <c r="N69" s="2" t="s">
        <v>45</v>
      </c>
      <c r="O69" s="2" t="s">
        <v>687</v>
      </c>
      <c r="P69" s="2" t="s">
        <v>45</v>
      </c>
      <c r="Q69" s="2" t="s">
        <v>328</v>
      </c>
      <c r="R69" s="2" t="s">
        <v>49</v>
      </c>
      <c r="S69" s="2" t="s">
        <v>49</v>
      </c>
      <c r="T69" s="2" t="s">
        <v>50</v>
      </c>
      <c r="U69" s="2" t="s">
        <v>49</v>
      </c>
      <c r="V69" s="2" t="s">
        <v>49</v>
      </c>
      <c r="W69" s="2" t="s">
        <v>49</v>
      </c>
      <c r="X69" s="2" t="s">
        <v>49</v>
      </c>
      <c r="Y69" s="2" t="s">
        <v>49</v>
      </c>
      <c r="Z69" s="2" t="s">
        <v>49</v>
      </c>
      <c r="AA69" s="2" t="s">
        <v>49</v>
      </c>
      <c r="AB69" s="2" t="s">
        <v>49</v>
      </c>
      <c r="AC69" s="2" t="s">
        <v>49</v>
      </c>
      <c r="AD69" s="2" t="s">
        <v>49</v>
      </c>
      <c r="AE69" s="2" t="s">
        <v>49</v>
      </c>
      <c r="AF69" s="2" t="s">
        <v>50</v>
      </c>
      <c r="AG69" s="2" t="s">
        <v>49</v>
      </c>
      <c r="AH69" s="2" t="s">
        <v>49</v>
      </c>
      <c r="AI69" s="2" t="s">
        <v>49</v>
      </c>
      <c r="AJ69" s="2" t="s">
        <v>50</v>
      </c>
      <c r="AK69" s="2" t="s">
        <v>50</v>
      </c>
    </row>
    <row r="70" spans="1:37">
      <c r="A70" s="2" t="s">
        <v>688</v>
      </c>
      <c r="B70" s="2" t="s">
        <v>689</v>
      </c>
      <c r="C70" s="2" t="s">
        <v>39</v>
      </c>
      <c r="D70" s="2" t="s">
        <v>40</v>
      </c>
      <c r="E70" s="2" t="s">
        <v>689</v>
      </c>
      <c r="F70" s="2" t="s">
        <v>40</v>
      </c>
      <c r="G70" s="2" t="s">
        <v>688</v>
      </c>
      <c r="H70" s="2" t="s">
        <v>690</v>
      </c>
      <c r="I70" s="2" t="s">
        <v>691</v>
      </c>
      <c r="J70" s="2" t="s">
        <v>692</v>
      </c>
      <c r="K70" s="2" t="s">
        <v>693</v>
      </c>
      <c r="L70" s="2" t="s">
        <v>45</v>
      </c>
      <c r="M70" s="2" t="s">
        <v>694</v>
      </c>
      <c r="N70" s="2" t="s">
        <v>45</v>
      </c>
      <c r="O70" s="2" t="s">
        <v>695</v>
      </c>
      <c r="P70" s="2" t="s">
        <v>45</v>
      </c>
      <c r="Q70" s="2" t="s">
        <v>45</v>
      </c>
      <c r="R70" s="2" t="s">
        <v>50</v>
      </c>
      <c r="S70" s="2" t="s">
        <v>50</v>
      </c>
      <c r="T70" s="2" t="s">
        <v>50</v>
      </c>
      <c r="U70" s="2" t="s">
        <v>50</v>
      </c>
      <c r="V70" s="2" t="s">
        <v>50</v>
      </c>
      <c r="W70" s="2" t="s">
        <v>50</v>
      </c>
      <c r="X70" s="2" t="s">
        <v>50</v>
      </c>
      <c r="Y70" s="2" t="s">
        <v>50</v>
      </c>
      <c r="Z70" s="2" t="s">
        <v>50</v>
      </c>
      <c r="AA70" s="2" t="s">
        <v>50</v>
      </c>
      <c r="AB70" s="2" t="s">
        <v>49</v>
      </c>
      <c r="AC70" s="2" t="s">
        <v>50</v>
      </c>
      <c r="AD70" s="2" t="s">
        <v>49</v>
      </c>
      <c r="AE70" s="2" t="s">
        <v>49</v>
      </c>
      <c r="AF70" s="2" t="s">
        <v>50</v>
      </c>
      <c r="AG70" s="2" t="s">
        <v>49</v>
      </c>
      <c r="AH70" s="2" t="s">
        <v>49</v>
      </c>
      <c r="AI70" s="2" t="s">
        <v>50</v>
      </c>
      <c r="AJ70" s="2" t="s">
        <v>50</v>
      </c>
      <c r="AK70" s="2" t="s">
        <v>50</v>
      </c>
    </row>
    <row r="71" spans="1:37">
      <c r="A71" s="2" t="s">
        <v>696</v>
      </c>
      <c r="B71" s="2" t="s">
        <v>697</v>
      </c>
      <c r="C71" s="2" t="s">
        <v>39</v>
      </c>
      <c r="D71" s="2" t="s">
        <v>40</v>
      </c>
      <c r="E71" s="2" t="s">
        <v>697</v>
      </c>
      <c r="F71" s="2" t="s">
        <v>40</v>
      </c>
      <c r="G71" s="2" t="s">
        <v>696</v>
      </c>
      <c r="H71" s="2" t="s">
        <v>698</v>
      </c>
      <c r="I71" s="2" t="s">
        <v>699</v>
      </c>
      <c r="J71" s="2" t="s">
        <v>700</v>
      </c>
      <c r="K71" s="2" t="s">
        <v>701</v>
      </c>
      <c r="L71" s="2" t="s">
        <v>45</v>
      </c>
      <c r="M71" s="2" t="s">
        <v>702</v>
      </c>
      <c r="N71" s="2" t="s">
        <v>45</v>
      </c>
      <c r="O71" s="2" t="s">
        <v>703</v>
      </c>
      <c r="P71" s="2" t="s">
        <v>45</v>
      </c>
      <c r="Q71" s="2" t="s">
        <v>45</v>
      </c>
      <c r="R71" s="2" t="s">
        <v>49</v>
      </c>
      <c r="S71" s="2" t="s">
        <v>50</v>
      </c>
      <c r="T71" s="2" t="s">
        <v>50</v>
      </c>
      <c r="U71" s="2" t="s">
        <v>49</v>
      </c>
      <c r="V71" s="2" t="s">
        <v>50</v>
      </c>
      <c r="W71" s="2" t="s">
        <v>49</v>
      </c>
      <c r="X71" s="2" t="s">
        <v>50</v>
      </c>
      <c r="Y71" s="2" t="s">
        <v>50</v>
      </c>
      <c r="Z71" s="2" t="s">
        <v>49</v>
      </c>
      <c r="AA71" s="2" t="s">
        <v>49</v>
      </c>
      <c r="AB71" s="2" t="s">
        <v>49</v>
      </c>
      <c r="AC71" s="2" t="s">
        <v>50</v>
      </c>
      <c r="AD71" s="2" t="s">
        <v>49</v>
      </c>
      <c r="AE71" s="2" t="s">
        <v>49</v>
      </c>
      <c r="AF71" s="2" t="s">
        <v>50</v>
      </c>
      <c r="AG71" s="2" t="s">
        <v>49</v>
      </c>
      <c r="AH71" s="2" t="s">
        <v>49</v>
      </c>
      <c r="AI71" s="2" t="s">
        <v>50</v>
      </c>
      <c r="AJ71" s="2" t="s">
        <v>49</v>
      </c>
      <c r="AK71" s="2" t="s">
        <v>49</v>
      </c>
    </row>
    <row r="72" spans="1:37">
      <c r="A72" s="2" t="s">
        <v>704</v>
      </c>
      <c r="B72" s="2" t="s">
        <v>705</v>
      </c>
      <c r="C72" s="2" t="s">
        <v>39</v>
      </c>
      <c r="D72" s="2" t="s">
        <v>40</v>
      </c>
      <c r="E72" s="2" t="s">
        <v>705</v>
      </c>
      <c r="F72" s="2" t="s">
        <v>40</v>
      </c>
      <c r="G72" s="2" t="s">
        <v>704</v>
      </c>
      <c r="H72" s="2" t="s">
        <v>706</v>
      </c>
      <c r="I72" s="2" t="s">
        <v>707</v>
      </c>
      <c r="J72" s="2" t="s">
        <v>708</v>
      </c>
      <c r="K72" s="2" t="s">
        <v>709</v>
      </c>
      <c r="L72" s="2" t="s">
        <v>45</v>
      </c>
      <c r="M72" s="2" t="s">
        <v>710</v>
      </c>
      <c r="N72" s="2" t="s">
        <v>711</v>
      </c>
      <c r="O72" s="2" t="s">
        <v>712</v>
      </c>
      <c r="P72" s="2" t="s">
        <v>45</v>
      </c>
      <c r="Q72" s="2" t="s">
        <v>45</v>
      </c>
      <c r="R72" s="2" t="s">
        <v>50</v>
      </c>
      <c r="S72" s="2" t="s">
        <v>50</v>
      </c>
      <c r="T72" s="2" t="s">
        <v>50</v>
      </c>
      <c r="U72" s="2" t="s">
        <v>49</v>
      </c>
      <c r="V72" s="2" t="s">
        <v>50</v>
      </c>
      <c r="W72" s="2" t="s">
        <v>49</v>
      </c>
      <c r="X72" s="2" t="s">
        <v>50</v>
      </c>
      <c r="Y72" s="2" t="s">
        <v>50</v>
      </c>
      <c r="Z72" s="2" t="s">
        <v>49</v>
      </c>
      <c r="AA72" s="2" t="s">
        <v>49</v>
      </c>
      <c r="AB72" s="2" t="s">
        <v>50</v>
      </c>
      <c r="AC72" s="2" t="s">
        <v>49</v>
      </c>
      <c r="AD72" s="2" t="s">
        <v>49</v>
      </c>
      <c r="AE72" s="2" t="s">
        <v>49</v>
      </c>
      <c r="AF72" s="2" t="s">
        <v>50</v>
      </c>
      <c r="AG72" s="2" t="s">
        <v>49</v>
      </c>
      <c r="AH72" s="2" t="s">
        <v>49</v>
      </c>
      <c r="AI72" s="2" t="s">
        <v>49</v>
      </c>
      <c r="AJ72" s="2" t="s">
        <v>50</v>
      </c>
      <c r="AK72" s="2" t="s">
        <v>49</v>
      </c>
    </row>
    <row r="73" spans="1:37">
      <c r="A73" s="2" t="s">
        <v>713</v>
      </c>
      <c r="B73" s="2" t="s">
        <v>714</v>
      </c>
      <c r="C73" s="2" t="s">
        <v>39</v>
      </c>
      <c r="D73" s="2" t="s">
        <v>40</v>
      </c>
      <c r="E73" s="2" t="s">
        <v>714</v>
      </c>
      <c r="F73" s="2" t="s">
        <v>40</v>
      </c>
      <c r="G73" s="2" t="s">
        <v>713</v>
      </c>
      <c r="H73" s="2" t="s">
        <v>715</v>
      </c>
      <c r="I73" s="2" t="s">
        <v>716</v>
      </c>
      <c r="J73" s="2" t="s">
        <v>717</v>
      </c>
      <c r="K73" s="2" t="s">
        <v>718</v>
      </c>
      <c r="L73" s="2" t="s">
        <v>45</v>
      </c>
      <c r="M73" s="2" t="s">
        <v>719</v>
      </c>
      <c r="N73" s="2" t="s">
        <v>229</v>
      </c>
      <c r="O73" s="2" t="s">
        <v>720</v>
      </c>
      <c r="P73" s="2" t="s">
        <v>45</v>
      </c>
      <c r="Q73" s="2" t="s">
        <v>45</v>
      </c>
      <c r="R73" s="2" t="s">
        <v>50</v>
      </c>
      <c r="S73" s="2" t="s">
        <v>49</v>
      </c>
      <c r="T73" s="2" t="s">
        <v>50</v>
      </c>
      <c r="U73" s="2" t="s">
        <v>49</v>
      </c>
      <c r="V73" s="2" t="s">
        <v>49</v>
      </c>
      <c r="W73" s="2" t="s">
        <v>50</v>
      </c>
      <c r="X73" s="2" t="s">
        <v>49</v>
      </c>
      <c r="Y73" s="2" t="s">
        <v>50</v>
      </c>
      <c r="Z73" s="2" t="s">
        <v>49</v>
      </c>
      <c r="AA73" s="2" t="s">
        <v>49</v>
      </c>
      <c r="AB73" s="2" t="s">
        <v>49</v>
      </c>
      <c r="AC73" s="2" t="s">
        <v>49</v>
      </c>
      <c r="AD73" s="2" t="s">
        <v>49</v>
      </c>
      <c r="AE73" s="2" t="s">
        <v>49</v>
      </c>
      <c r="AF73" s="2" t="s">
        <v>49</v>
      </c>
      <c r="AG73" s="2" t="s">
        <v>49</v>
      </c>
      <c r="AH73" s="2" t="s">
        <v>49</v>
      </c>
      <c r="AI73" s="2" t="s">
        <v>49</v>
      </c>
      <c r="AJ73" s="2" t="s">
        <v>49</v>
      </c>
      <c r="AK73" s="2" t="s">
        <v>49</v>
      </c>
    </row>
    <row r="74" spans="1:37">
      <c r="A74" s="2" t="s">
        <v>721</v>
      </c>
      <c r="B74" s="2" t="s">
        <v>722</v>
      </c>
      <c r="C74" s="2" t="s">
        <v>39</v>
      </c>
      <c r="D74" s="2" t="s">
        <v>40</v>
      </c>
      <c r="E74" s="2" t="s">
        <v>722</v>
      </c>
      <c r="F74" s="2" t="s">
        <v>40</v>
      </c>
      <c r="G74" s="2" t="s">
        <v>721</v>
      </c>
      <c r="H74" s="2" t="s">
        <v>723</v>
      </c>
      <c r="I74" s="2" t="s">
        <v>724</v>
      </c>
      <c r="J74" s="2" t="s">
        <v>725</v>
      </c>
      <c r="K74" s="2" t="s">
        <v>726</v>
      </c>
      <c r="L74" s="2" t="s">
        <v>133</v>
      </c>
      <c r="M74" s="2" t="s">
        <v>727</v>
      </c>
      <c r="N74" s="2" t="s">
        <v>728</v>
      </c>
      <c r="O74" s="2" t="s">
        <v>729</v>
      </c>
      <c r="P74" s="2" t="s">
        <v>730</v>
      </c>
      <c r="Q74" s="2" t="s">
        <v>731</v>
      </c>
      <c r="R74" s="2" t="s">
        <v>49</v>
      </c>
      <c r="S74" s="2" t="s">
        <v>50</v>
      </c>
      <c r="T74" s="2" t="s">
        <v>50</v>
      </c>
      <c r="U74" s="2" t="s">
        <v>50</v>
      </c>
      <c r="V74" s="2" t="s">
        <v>50</v>
      </c>
      <c r="W74" s="2" t="s">
        <v>50</v>
      </c>
      <c r="X74" s="2" t="s">
        <v>50</v>
      </c>
      <c r="Y74" s="2" t="s">
        <v>50</v>
      </c>
      <c r="Z74" s="2" t="s">
        <v>49</v>
      </c>
      <c r="AA74" s="2" t="s">
        <v>50</v>
      </c>
      <c r="AB74" s="2" t="s">
        <v>49</v>
      </c>
      <c r="AC74" s="2" t="s">
        <v>50</v>
      </c>
      <c r="AD74" s="2" t="s">
        <v>49</v>
      </c>
      <c r="AE74" s="2" t="s">
        <v>49</v>
      </c>
      <c r="AF74" s="2" t="s">
        <v>49</v>
      </c>
      <c r="AG74" s="2" t="s">
        <v>50</v>
      </c>
      <c r="AH74" s="2" t="s">
        <v>49</v>
      </c>
      <c r="AI74" s="2" t="s">
        <v>49</v>
      </c>
      <c r="AJ74" s="2" t="s">
        <v>50</v>
      </c>
      <c r="AK74" s="2" t="s">
        <v>49</v>
      </c>
    </row>
    <row r="75" spans="1:37">
      <c r="A75" s="2" t="s">
        <v>732</v>
      </c>
      <c r="B75" s="2" t="s">
        <v>733</v>
      </c>
      <c r="C75" s="2" t="s">
        <v>39</v>
      </c>
      <c r="D75" s="2" t="s">
        <v>40</v>
      </c>
      <c r="E75" s="2" t="s">
        <v>733</v>
      </c>
      <c r="F75" s="2" t="s">
        <v>40</v>
      </c>
      <c r="G75" s="2" t="s">
        <v>732</v>
      </c>
      <c r="H75" s="2" t="s">
        <v>734</v>
      </c>
      <c r="I75" s="2" t="s">
        <v>735</v>
      </c>
      <c r="J75" s="2" t="s">
        <v>736</v>
      </c>
      <c r="K75" s="2" t="s">
        <v>737</v>
      </c>
      <c r="L75" s="2" t="s">
        <v>45</v>
      </c>
      <c r="M75" s="2" t="s">
        <v>738</v>
      </c>
      <c r="N75" s="2" t="s">
        <v>45</v>
      </c>
      <c r="O75" s="2" t="s">
        <v>739</v>
      </c>
      <c r="P75" s="2" t="s">
        <v>45</v>
      </c>
      <c r="Q75" s="2" t="s">
        <v>45</v>
      </c>
      <c r="R75" s="2" t="s">
        <v>49</v>
      </c>
      <c r="S75" s="2" t="s">
        <v>50</v>
      </c>
      <c r="T75" s="2" t="s">
        <v>50</v>
      </c>
      <c r="U75" s="2" t="s">
        <v>49</v>
      </c>
      <c r="V75" s="2" t="s">
        <v>50</v>
      </c>
      <c r="W75" s="2" t="s">
        <v>50</v>
      </c>
      <c r="X75" s="2" t="s">
        <v>50</v>
      </c>
      <c r="Y75" s="2" t="s">
        <v>50</v>
      </c>
      <c r="Z75" s="2" t="s">
        <v>50</v>
      </c>
      <c r="AA75" s="2" t="s">
        <v>49</v>
      </c>
      <c r="AB75" s="2" t="s">
        <v>50</v>
      </c>
      <c r="AC75" s="2" t="s">
        <v>49</v>
      </c>
      <c r="AD75" s="2" t="s">
        <v>49</v>
      </c>
      <c r="AE75" s="2" t="s">
        <v>49</v>
      </c>
      <c r="AF75" s="2" t="s">
        <v>50</v>
      </c>
      <c r="AG75" s="2" t="s">
        <v>49</v>
      </c>
      <c r="AH75" s="2" t="s">
        <v>50</v>
      </c>
      <c r="AI75" s="2" t="s">
        <v>49</v>
      </c>
      <c r="AJ75" s="2" t="s">
        <v>49</v>
      </c>
      <c r="AK75" s="2" t="s">
        <v>49</v>
      </c>
    </row>
    <row r="76" spans="1:37">
      <c r="A76" s="2" t="s">
        <v>740</v>
      </c>
      <c r="B76" s="2" t="s">
        <v>741</v>
      </c>
      <c r="C76" s="2" t="s">
        <v>39</v>
      </c>
      <c r="D76" s="2" t="s">
        <v>40</v>
      </c>
      <c r="E76" s="2" t="s">
        <v>741</v>
      </c>
      <c r="F76" s="2" t="s">
        <v>40</v>
      </c>
      <c r="G76" s="2" t="s">
        <v>740</v>
      </c>
      <c r="H76" s="2" t="s">
        <v>742</v>
      </c>
      <c r="I76" s="2" t="s">
        <v>743</v>
      </c>
      <c r="J76" s="2" t="s">
        <v>744</v>
      </c>
      <c r="K76" s="2" t="s">
        <v>745</v>
      </c>
      <c r="L76" s="2" t="s">
        <v>45</v>
      </c>
      <c r="M76" s="2" t="s">
        <v>416</v>
      </c>
      <c r="N76" s="2" t="s">
        <v>45</v>
      </c>
      <c r="O76" s="2" t="s">
        <v>746</v>
      </c>
      <c r="P76" s="2" t="s">
        <v>45</v>
      </c>
      <c r="Q76" s="2" t="s">
        <v>45</v>
      </c>
      <c r="R76" s="2" t="s">
        <v>49</v>
      </c>
      <c r="S76" s="2" t="s">
        <v>50</v>
      </c>
      <c r="T76" s="2" t="s">
        <v>49</v>
      </c>
      <c r="U76" s="2" t="s">
        <v>49</v>
      </c>
      <c r="V76" s="2" t="s">
        <v>50</v>
      </c>
      <c r="W76" s="2" t="s">
        <v>49</v>
      </c>
      <c r="X76" s="2" t="s">
        <v>50</v>
      </c>
      <c r="Y76" s="2" t="s">
        <v>49</v>
      </c>
      <c r="Z76" s="2" t="s">
        <v>49</v>
      </c>
      <c r="AA76" s="2" t="s">
        <v>49</v>
      </c>
      <c r="AB76" s="2" t="s">
        <v>49</v>
      </c>
      <c r="AC76" s="2" t="s">
        <v>49</v>
      </c>
      <c r="AD76" s="2" t="s">
        <v>49</v>
      </c>
      <c r="AE76" s="2" t="s">
        <v>49</v>
      </c>
      <c r="AF76" s="2" t="s">
        <v>49</v>
      </c>
      <c r="AG76" s="2" t="s">
        <v>49</v>
      </c>
      <c r="AH76" s="2" t="s">
        <v>50</v>
      </c>
      <c r="AI76" s="2" t="s">
        <v>49</v>
      </c>
      <c r="AJ76" s="2" t="s">
        <v>49</v>
      </c>
      <c r="AK76" s="2" t="s">
        <v>49</v>
      </c>
    </row>
    <row r="77" spans="1:37">
      <c r="A77" s="2" t="s">
        <v>747</v>
      </c>
      <c r="B77" s="2" t="s">
        <v>748</v>
      </c>
      <c r="C77" s="2" t="s">
        <v>39</v>
      </c>
      <c r="D77" s="2" t="s">
        <v>40</v>
      </c>
      <c r="E77" s="2" t="s">
        <v>748</v>
      </c>
      <c r="F77" s="2" t="s">
        <v>40</v>
      </c>
      <c r="G77" s="2" t="s">
        <v>747</v>
      </c>
      <c r="H77" s="2" t="s">
        <v>749</v>
      </c>
      <c r="I77" s="2" t="s">
        <v>750</v>
      </c>
      <c r="J77" s="2" t="s">
        <v>751</v>
      </c>
      <c r="K77" s="2" t="s">
        <v>752</v>
      </c>
      <c r="L77" s="2" t="s">
        <v>45</v>
      </c>
      <c r="M77" s="2" t="s">
        <v>753</v>
      </c>
      <c r="N77" s="2" t="s">
        <v>754</v>
      </c>
      <c r="O77" s="2" t="s">
        <v>755</v>
      </c>
      <c r="P77" s="2" t="s">
        <v>45</v>
      </c>
      <c r="Q77" s="2" t="s">
        <v>756</v>
      </c>
      <c r="R77" s="2" t="s">
        <v>50</v>
      </c>
      <c r="S77" s="2" t="s">
        <v>49</v>
      </c>
      <c r="T77" s="2" t="s">
        <v>49</v>
      </c>
      <c r="U77" s="2" t="s">
        <v>49</v>
      </c>
      <c r="V77" s="2" t="s">
        <v>49</v>
      </c>
      <c r="W77" s="2" t="s">
        <v>49</v>
      </c>
      <c r="X77" s="2" t="s">
        <v>49</v>
      </c>
      <c r="Y77" s="2" t="s">
        <v>50</v>
      </c>
      <c r="Z77" s="2" t="s">
        <v>49</v>
      </c>
      <c r="AA77" s="2" t="s">
        <v>49</v>
      </c>
      <c r="AB77" s="2" t="s">
        <v>49</v>
      </c>
      <c r="AC77" s="2" t="s">
        <v>49</v>
      </c>
      <c r="AD77" s="2" t="s">
        <v>49</v>
      </c>
      <c r="AE77" s="2" t="s">
        <v>49</v>
      </c>
      <c r="AF77" s="2" t="s">
        <v>49</v>
      </c>
      <c r="AG77" s="2" t="s">
        <v>49</v>
      </c>
      <c r="AH77" s="2" t="s">
        <v>50</v>
      </c>
      <c r="AI77" s="2" t="s">
        <v>49</v>
      </c>
      <c r="AJ77" s="2" t="s">
        <v>49</v>
      </c>
      <c r="AK77" s="2" t="s">
        <v>49</v>
      </c>
    </row>
    <row r="78" spans="1:37">
      <c r="A78" s="2" t="s">
        <v>757</v>
      </c>
      <c r="B78" s="2" t="s">
        <v>758</v>
      </c>
      <c r="C78" s="2" t="s">
        <v>39</v>
      </c>
      <c r="D78" s="2" t="s">
        <v>40</v>
      </c>
      <c r="E78" s="2" t="s">
        <v>758</v>
      </c>
      <c r="F78" s="2" t="s">
        <v>40</v>
      </c>
      <c r="G78" s="2" t="s">
        <v>757</v>
      </c>
      <c r="H78" s="2" t="s">
        <v>759</v>
      </c>
      <c r="I78" s="2" t="s">
        <v>760</v>
      </c>
      <c r="J78" s="2" t="s">
        <v>761</v>
      </c>
      <c r="K78" s="2" t="s">
        <v>762</v>
      </c>
      <c r="L78" s="2" t="s">
        <v>45</v>
      </c>
      <c r="M78" s="2" t="s">
        <v>763</v>
      </c>
      <c r="N78" s="2" t="s">
        <v>308</v>
      </c>
      <c r="O78" s="2" t="s">
        <v>764</v>
      </c>
      <c r="P78" s="2" t="s">
        <v>45</v>
      </c>
      <c r="Q78" s="2" t="s">
        <v>765</v>
      </c>
      <c r="R78" s="2" t="s">
        <v>50</v>
      </c>
      <c r="S78" s="2" t="s">
        <v>50</v>
      </c>
      <c r="T78" s="2" t="s">
        <v>50</v>
      </c>
      <c r="U78" s="2" t="s">
        <v>50</v>
      </c>
      <c r="V78" s="2" t="s">
        <v>50</v>
      </c>
      <c r="W78" s="2" t="s">
        <v>50</v>
      </c>
      <c r="X78" s="2" t="s">
        <v>49</v>
      </c>
      <c r="Y78" s="2" t="s">
        <v>49</v>
      </c>
      <c r="Z78" s="2" t="s">
        <v>49</v>
      </c>
      <c r="AA78" s="2" t="s">
        <v>49</v>
      </c>
      <c r="AB78" s="2" t="s">
        <v>50</v>
      </c>
      <c r="AC78" s="2" t="s">
        <v>50</v>
      </c>
      <c r="AD78" s="2" t="s">
        <v>49</v>
      </c>
      <c r="AE78" s="2" t="s">
        <v>49</v>
      </c>
      <c r="AF78" s="2" t="s">
        <v>50</v>
      </c>
      <c r="AG78" s="2" t="s">
        <v>50</v>
      </c>
      <c r="AH78" s="2" t="s">
        <v>49</v>
      </c>
      <c r="AI78" s="2" t="s">
        <v>50</v>
      </c>
      <c r="AJ78" s="2" t="s">
        <v>49</v>
      </c>
      <c r="AK78" s="2" t="s">
        <v>50</v>
      </c>
    </row>
    <row r="79" spans="1:37">
      <c r="A79" s="2" t="s">
        <v>766</v>
      </c>
      <c r="B79" s="2" t="s">
        <v>767</v>
      </c>
      <c r="C79" s="2" t="s">
        <v>39</v>
      </c>
      <c r="D79" s="2" t="s">
        <v>40</v>
      </c>
      <c r="E79" s="2" t="s">
        <v>767</v>
      </c>
      <c r="F79" s="2" t="s">
        <v>40</v>
      </c>
      <c r="G79" s="2" t="s">
        <v>766</v>
      </c>
      <c r="H79" s="2" t="s">
        <v>768</v>
      </c>
      <c r="I79" s="2" t="s">
        <v>769</v>
      </c>
      <c r="J79" s="2" t="s">
        <v>770</v>
      </c>
      <c r="K79" s="2" t="s">
        <v>771</v>
      </c>
      <c r="L79" s="2" t="s">
        <v>45</v>
      </c>
      <c r="M79" s="2" t="s">
        <v>772</v>
      </c>
      <c r="N79" s="2" t="s">
        <v>773</v>
      </c>
      <c r="O79" s="2" t="s">
        <v>774</v>
      </c>
      <c r="P79" s="2" t="s">
        <v>775</v>
      </c>
      <c r="Q79" s="2" t="s">
        <v>776</v>
      </c>
      <c r="R79" s="2" t="s">
        <v>49</v>
      </c>
      <c r="S79" s="2" t="s">
        <v>49</v>
      </c>
      <c r="T79" s="2" t="s">
        <v>49</v>
      </c>
      <c r="U79" s="2" t="s">
        <v>50</v>
      </c>
      <c r="V79" s="2" t="s">
        <v>49</v>
      </c>
      <c r="W79" s="2" t="s">
        <v>50</v>
      </c>
      <c r="X79" s="2" t="s">
        <v>49</v>
      </c>
      <c r="Y79" s="2" t="s">
        <v>49</v>
      </c>
      <c r="Z79" s="2" t="s">
        <v>49</v>
      </c>
      <c r="AA79" s="2" t="s">
        <v>49</v>
      </c>
      <c r="AB79" s="2" t="s">
        <v>49</v>
      </c>
      <c r="AC79" s="2" t="s">
        <v>50</v>
      </c>
      <c r="AD79" s="2" t="s">
        <v>49</v>
      </c>
      <c r="AE79" s="2" t="s">
        <v>49</v>
      </c>
      <c r="AF79" s="2" t="s">
        <v>49</v>
      </c>
      <c r="AG79" s="2" t="s">
        <v>49</v>
      </c>
      <c r="AH79" s="2" t="s">
        <v>49</v>
      </c>
      <c r="AI79" s="2" t="s">
        <v>49</v>
      </c>
      <c r="AJ79" s="2" t="s">
        <v>49</v>
      </c>
      <c r="AK79" s="2" t="s">
        <v>50</v>
      </c>
    </row>
    <row r="80" spans="1:37">
      <c r="A80" s="2" t="s">
        <v>777</v>
      </c>
      <c r="B80" s="2" t="s">
        <v>778</v>
      </c>
      <c r="C80" s="2" t="s">
        <v>39</v>
      </c>
      <c r="D80" s="2" t="s">
        <v>40</v>
      </c>
      <c r="E80" s="2" t="s">
        <v>778</v>
      </c>
      <c r="F80" s="2" t="s">
        <v>40</v>
      </c>
      <c r="G80" s="2" t="s">
        <v>777</v>
      </c>
      <c r="H80" s="2" t="s">
        <v>779</v>
      </c>
      <c r="I80" s="2" t="s">
        <v>780</v>
      </c>
      <c r="J80" s="2" t="s">
        <v>781</v>
      </c>
      <c r="K80" s="2" t="s">
        <v>782</v>
      </c>
      <c r="L80" s="2" t="s">
        <v>45</v>
      </c>
      <c r="M80" s="2" t="s">
        <v>783</v>
      </c>
      <c r="N80" s="2" t="s">
        <v>784</v>
      </c>
      <c r="O80" s="2" t="s">
        <v>785</v>
      </c>
      <c r="P80" s="2" t="s">
        <v>45</v>
      </c>
      <c r="Q80" s="2" t="s">
        <v>221</v>
      </c>
      <c r="R80" s="2" t="s">
        <v>49</v>
      </c>
      <c r="S80" s="2" t="s">
        <v>49</v>
      </c>
      <c r="T80" s="2" t="s">
        <v>49</v>
      </c>
      <c r="U80" s="2" t="s">
        <v>49</v>
      </c>
      <c r="V80" s="2" t="s">
        <v>49</v>
      </c>
      <c r="W80" s="2" t="s">
        <v>49</v>
      </c>
      <c r="X80" s="2" t="s">
        <v>49</v>
      </c>
      <c r="Y80" s="2" t="s">
        <v>49</v>
      </c>
      <c r="Z80" s="2" t="s">
        <v>49</v>
      </c>
      <c r="AA80" s="2" t="s">
        <v>49</v>
      </c>
      <c r="AB80" s="2" t="s">
        <v>49</v>
      </c>
      <c r="AC80" s="2" t="s">
        <v>49</v>
      </c>
      <c r="AD80" s="2" t="s">
        <v>49</v>
      </c>
      <c r="AE80" s="2" t="s">
        <v>49</v>
      </c>
      <c r="AF80" s="2" t="s">
        <v>49</v>
      </c>
      <c r="AG80" s="2" t="s">
        <v>49</v>
      </c>
      <c r="AH80" s="2" t="s">
        <v>49</v>
      </c>
      <c r="AI80" s="2" t="s">
        <v>49</v>
      </c>
      <c r="AJ80" s="2" t="s">
        <v>49</v>
      </c>
      <c r="AK80" s="2" t="s">
        <v>49</v>
      </c>
    </row>
    <row r="81" spans="1:37">
      <c r="A81" s="2" t="s">
        <v>786</v>
      </c>
      <c r="B81" s="2" t="s">
        <v>787</v>
      </c>
      <c r="C81" s="2" t="s">
        <v>39</v>
      </c>
      <c r="D81" s="2" t="s">
        <v>40</v>
      </c>
      <c r="E81" s="2" t="s">
        <v>787</v>
      </c>
      <c r="F81" s="2" t="s">
        <v>40</v>
      </c>
      <c r="G81" s="2" t="s">
        <v>786</v>
      </c>
      <c r="H81" s="2" t="s">
        <v>788</v>
      </c>
      <c r="I81" s="2" t="s">
        <v>789</v>
      </c>
      <c r="J81" s="2" t="s">
        <v>790</v>
      </c>
      <c r="K81" s="2" t="s">
        <v>791</v>
      </c>
      <c r="L81" s="2" t="s">
        <v>45</v>
      </c>
      <c r="M81" s="2" t="s">
        <v>90</v>
      </c>
      <c r="N81" s="2" t="s">
        <v>792</v>
      </c>
      <c r="O81" s="2" t="s">
        <v>793</v>
      </c>
      <c r="P81" s="2" t="s">
        <v>794</v>
      </c>
      <c r="Q81" s="2" t="s">
        <v>83</v>
      </c>
      <c r="R81" s="2" t="s">
        <v>49</v>
      </c>
      <c r="S81" s="2" t="s">
        <v>50</v>
      </c>
      <c r="T81" s="2" t="s">
        <v>49</v>
      </c>
      <c r="U81" s="2" t="s">
        <v>50</v>
      </c>
      <c r="V81" s="2" t="s">
        <v>49</v>
      </c>
      <c r="W81" s="2" t="s">
        <v>50</v>
      </c>
      <c r="X81" s="2" t="s">
        <v>50</v>
      </c>
      <c r="Y81" s="2" t="s">
        <v>49</v>
      </c>
      <c r="Z81" s="2" t="s">
        <v>49</v>
      </c>
      <c r="AA81" s="2" t="s">
        <v>49</v>
      </c>
      <c r="AB81" s="2" t="s">
        <v>49</v>
      </c>
      <c r="AC81" s="2" t="s">
        <v>49</v>
      </c>
      <c r="AD81" s="2" t="s">
        <v>49</v>
      </c>
      <c r="AE81" s="2" t="s">
        <v>49</v>
      </c>
      <c r="AF81" s="2" t="s">
        <v>49</v>
      </c>
      <c r="AG81" s="2" t="s">
        <v>50</v>
      </c>
      <c r="AH81" s="2" t="s">
        <v>49</v>
      </c>
      <c r="AI81" s="2" t="s">
        <v>49</v>
      </c>
      <c r="AJ81" s="2" t="s">
        <v>50</v>
      </c>
      <c r="AK81" s="2" t="s">
        <v>49</v>
      </c>
    </row>
    <row r="82" spans="1:37">
      <c r="A82" s="2" t="s">
        <v>795</v>
      </c>
      <c r="B82" s="2" t="s">
        <v>796</v>
      </c>
      <c r="C82" s="2" t="s">
        <v>39</v>
      </c>
      <c r="D82" s="2" t="s">
        <v>40</v>
      </c>
      <c r="E82" s="2" t="s">
        <v>796</v>
      </c>
      <c r="F82" s="2" t="s">
        <v>40</v>
      </c>
      <c r="G82" s="2" t="s">
        <v>795</v>
      </c>
      <c r="H82" s="2" t="s">
        <v>797</v>
      </c>
      <c r="I82" s="2" t="s">
        <v>798</v>
      </c>
      <c r="J82" s="2" t="s">
        <v>799</v>
      </c>
      <c r="K82" s="2" t="s">
        <v>800</v>
      </c>
      <c r="L82" s="2" t="s">
        <v>45</v>
      </c>
      <c r="M82" s="2" t="s">
        <v>90</v>
      </c>
      <c r="N82" s="2" t="s">
        <v>792</v>
      </c>
      <c r="O82" s="2" t="s">
        <v>45</v>
      </c>
      <c r="P82" s="2" t="s">
        <v>801</v>
      </c>
      <c r="Q82" s="2" t="s">
        <v>802</v>
      </c>
      <c r="R82" s="2" t="s">
        <v>49</v>
      </c>
      <c r="S82" s="2" t="s">
        <v>50</v>
      </c>
      <c r="T82" s="2" t="s">
        <v>49</v>
      </c>
      <c r="U82" s="2" t="s">
        <v>49</v>
      </c>
      <c r="V82" s="2" t="s">
        <v>49</v>
      </c>
      <c r="W82" s="2" t="s">
        <v>50</v>
      </c>
      <c r="X82" s="2" t="s">
        <v>50</v>
      </c>
      <c r="Y82" s="2" t="s">
        <v>49</v>
      </c>
      <c r="Z82" s="2" t="s">
        <v>49</v>
      </c>
      <c r="AA82" s="2" t="s">
        <v>50</v>
      </c>
      <c r="AB82" s="2" t="s">
        <v>49</v>
      </c>
      <c r="AC82" s="2" t="s">
        <v>49</v>
      </c>
      <c r="AD82" s="2" t="s">
        <v>49</v>
      </c>
      <c r="AE82" s="2" t="s">
        <v>49</v>
      </c>
      <c r="AF82" s="2" t="s">
        <v>49</v>
      </c>
      <c r="AG82" s="2" t="s">
        <v>50</v>
      </c>
      <c r="AH82" s="2" t="s">
        <v>49</v>
      </c>
      <c r="AI82" s="2" t="s">
        <v>49</v>
      </c>
      <c r="AJ82" s="2" t="s">
        <v>49</v>
      </c>
      <c r="AK82" s="2" t="s">
        <v>49</v>
      </c>
    </row>
    <row r="83" spans="1:37">
      <c r="A83" s="2" t="s">
        <v>803</v>
      </c>
      <c r="B83" s="2" t="s">
        <v>804</v>
      </c>
      <c r="C83" s="2" t="s">
        <v>39</v>
      </c>
      <c r="D83" s="2" t="s">
        <v>40</v>
      </c>
      <c r="E83" s="2" t="s">
        <v>804</v>
      </c>
      <c r="F83" s="2" t="s">
        <v>40</v>
      </c>
      <c r="G83" s="2" t="s">
        <v>803</v>
      </c>
      <c r="H83" s="2" t="s">
        <v>805</v>
      </c>
      <c r="I83" s="2" t="s">
        <v>806</v>
      </c>
      <c r="J83" s="2" t="s">
        <v>807</v>
      </c>
      <c r="K83" s="2" t="s">
        <v>808</v>
      </c>
      <c r="L83" s="2" t="s">
        <v>45</v>
      </c>
      <c r="M83" s="2" t="s">
        <v>511</v>
      </c>
      <c r="N83" s="2" t="s">
        <v>45</v>
      </c>
      <c r="O83" s="2" t="s">
        <v>809</v>
      </c>
      <c r="P83" s="2" t="s">
        <v>810</v>
      </c>
      <c r="Q83" s="2" t="s">
        <v>45</v>
      </c>
      <c r="R83" s="2" t="s">
        <v>49</v>
      </c>
      <c r="S83" s="2" t="s">
        <v>49</v>
      </c>
      <c r="T83" s="2" t="s">
        <v>50</v>
      </c>
      <c r="U83" s="2" t="s">
        <v>49</v>
      </c>
      <c r="V83" s="2" t="s">
        <v>50</v>
      </c>
      <c r="W83" s="2" t="s">
        <v>49</v>
      </c>
      <c r="X83" s="2" t="s">
        <v>49</v>
      </c>
      <c r="Y83" s="2" t="s">
        <v>49</v>
      </c>
      <c r="Z83" s="2" t="s">
        <v>49</v>
      </c>
      <c r="AA83" s="2" t="s">
        <v>49</v>
      </c>
      <c r="AB83" s="2" t="s">
        <v>49</v>
      </c>
      <c r="AC83" s="2" t="s">
        <v>50</v>
      </c>
      <c r="AD83" s="2" t="s">
        <v>49</v>
      </c>
      <c r="AE83" s="2" t="s">
        <v>49</v>
      </c>
      <c r="AF83" s="2" t="s">
        <v>49</v>
      </c>
      <c r="AG83" s="2" t="s">
        <v>49</v>
      </c>
      <c r="AH83" s="2" t="s">
        <v>49</v>
      </c>
      <c r="AI83" s="2" t="s">
        <v>49</v>
      </c>
      <c r="AJ83" s="2" t="s">
        <v>49</v>
      </c>
      <c r="AK83" s="2" t="s">
        <v>49</v>
      </c>
    </row>
    <row r="84" spans="1:37">
      <c r="A84" s="2" t="s">
        <v>811</v>
      </c>
      <c r="B84" s="2" t="s">
        <v>812</v>
      </c>
      <c r="C84" s="2" t="s">
        <v>39</v>
      </c>
      <c r="D84" s="2" t="s">
        <v>40</v>
      </c>
      <c r="E84" s="2" t="s">
        <v>812</v>
      </c>
      <c r="F84" s="2" t="s">
        <v>40</v>
      </c>
      <c r="G84" s="2" t="s">
        <v>811</v>
      </c>
      <c r="H84" s="2" t="s">
        <v>813</v>
      </c>
      <c r="I84" s="2" t="s">
        <v>814</v>
      </c>
      <c r="J84" s="2" t="s">
        <v>815</v>
      </c>
      <c r="K84" s="2" t="s">
        <v>816</v>
      </c>
      <c r="L84" s="2" t="s">
        <v>45</v>
      </c>
      <c r="M84" s="2" t="s">
        <v>817</v>
      </c>
      <c r="N84" s="2" t="s">
        <v>45</v>
      </c>
      <c r="O84" s="2" t="s">
        <v>818</v>
      </c>
      <c r="P84" s="2" t="s">
        <v>45</v>
      </c>
      <c r="Q84" s="2" t="s">
        <v>45</v>
      </c>
      <c r="R84" s="2" t="s">
        <v>49</v>
      </c>
      <c r="S84" s="2" t="s">
        <v>50</v>
      </c>
      <c r="T84" s="2" t="s">
        <v>50</v>
      </c>
      <c r="U84" s="2" t="s">
        <v>49</v>
      </c>
      <c r="V84" s="2" t="s">
        <v>49</v>
      </c>
      <c r="W84" s="2" t="s">
        <v>49</v>
      </c>
      <c r="X84" s="2" t="s">
        <v>49</v>
      </c>
      <c r="Y84" s="2" t="s">
        <v>49</v>
      </c>
      <c r="Z84" s="2" t="s">
        <v>49</v>
      </c>
      <c r="AA84" s="2" t="s">
        <v>49</v>
      </c>
      <c r="AB84" s="2" t="s">
        <v>49</v>
      </c>
      <c r="AC84" s="2" t="s">
        <v>49</v>
      </c>
      <c r="AD84" s="2" t="s">
        <v>49</v>
      </c>
      <c r="AE84" s="2" t="s">
        <v>49</v>
      </c>
      <c r="AF84" s="2" t="s">
        <v>49</v>
      </c>
      <c r="AG84" s="2" t="s">
        <v>49</v>
      </c>
      <c r="AH84" s="2" t="s">
        <v>49</v>
      </c>
      <c r="AI84" s="2" t="s">
        <v>49</v>
      </c>
      <c r="AJ84" s="2" t="s">
        <v>49</v>
      </c>
      <c r="AK84" s="2" t="s">
        <v>49</v>
      </c>
    </row>
    <row r="85" spans="1:37">
      <c r="A85" s="2" t="s">
        <v>819</v>
      </c>
      <c r="B85" s="2" t="s">
        <v>820</v>
      </c>
      <c r="C85" s="2" t="s">
        <v>39</v>
      </c>
      <c r="D85" s="2" t="s">
        <v>40</v>
      </c>
      <c r="E85" s="2" t="s">
        <v>820</v>
      </c>
      <c r="F85" s="2" t="s">
        <v>40</v>
      </c>
      <c r="G85" s="2" t="s">
        <v>819</v>
      </c>
      <c r="H85" s="2" t="s">
        <v>821</v>
      </c>
      <c r="I85" s="2" t="s">
        <v>822</v>
      </c>
      <c r="J85" s="2" t="s">
        <v>823</v>
      </c>
      <c r="K85" s="2" t="s">
        <v>824</v>
      </c>
      <c r="L85" s="2" t="s">
        <v>45</v>
      </c>
      <c r="M85" s="2" t="s">
        <v>825</v>
      </c>
      <c r="N85" s="2" t="s">
        <v>826</v>
      </c>
      <c r="O85" s="2" t="s">
        <v>827</v>
      </c>
      <c r="P85" s="2" t="s">
        <v>45</v>
      </c>
      <c r="Q85" s="2" t="s">
        <v>828</v>
      </c>
      <c r="R85" s="2" t="s">
        <v>49</v>
      </c>
      <c r="S85" s="2" t="s">
        <v>49</v>
      </c>
      <c r="T85" s="2" t="s">
        <v>49</v>
      </c>
      <c r="U85" s="2" t="s">
        <v>49</v>
      </c>
      <c r="V85" s="2" t="s">
        <v>49</v>
      </c>
      <c r="W85" s="2" t="s">
        <v>50</v>
      </c>
      <c r="X85" s="2" t="s">
        <v>49</v>
      </c>
      <c r="Y85" s="2" t="s">
        <v>49</v>
      </c>
      <c r="Z85" s="2" t="s">
        <v>49</v>
      </c>
      <c r="AA85" s="2" t="s">
        <v>49</v>
      </c>
      <c r="AB85" s="2" t="s">
        <v>49</v>
      </c>
      <c r="AC85" s="2" t="s">
        <v>49</v>
      </c>
      <c r="AD85" s="2" t="s">
        <v>49</v>
      </c>
      <c r="AE85" s="2" t="s">
        <v>49</v>
      </c>
      <c r="AF85" s="2" t="s">
        <v>49</v>
      </c>
      <c r="AG85" s="2" t="s">
        <v>49</v>
      </c>
      <c r="AH85" s="2" t="s">
        <v>49</v>
      </c>
      <c r="AI85" s="2" t="s">
        <v>49</v>
      </c>
      <c r="AJ85" s="2" t="s">
        <v>49</v>
      </c>
      <c r="AK85" s="2" t="s">
        <v>49</v>
      </c>
    </row>
    <row r="86" spans="1:37">
      <c r="A86" s="2" t="s">
        <v>829</v>
      </c>
      <c r="B86" s="2" t="s">
        <v>830</v>
      </c>
      <c r="C86" s="2" t="s">
        <v>39</v>
      </c>
      <c r="D86" s="2" t="s">
        <v>40</v>
      </c>
      <c r="E86" s="2" t="s">
        <v>830</v>
      </c>
      <c r="F86" s="2" t="s">
        <v>40</v>
      </c>
      <c r="G86" s="2" t="s">
        <v>829</v>
      </c>
      <c r="H86" s="2" t="s">
        <v>831</v>
      </c>
      <c r="I86" s="2" t="s">
        <v>832</v>
      </c>
      <c r="J86" s="2" t="s">
        <v>833</v>
      </c>
      <c r="K86" s="2" t="s">
        <v>834</v>
      </c>
      <c r="L86" s="2" t="s">
        <v>45</v>
      </c>
      <c r="M86" s="2" t="s">
        <v>835</v>
      </c>
      <c r="N86" s="2" t="s">
        <v>45</v>
      </c>
      <c r="O86" s="2" t="s">
        <v>836</v>
      </c>
      <c r="P86" s="2" t="s">
        <v>602</v>
      </c>
      <c r="Q86" s="2" t="s">
        <v>474</v>
      </c>
      <c r="R86" s="2" t="s">
        <v>49</v>
      </c>
      <c r="S86" s="2" t="s">
        <v>49</v>
      </c>
      <c r="T86" s="2" t="s">
        <v>49</v>
      </c>
      <c r="U86" s="2" t="s">
        <v>49</v>
      </c>
      <c r="V86" s="2" t="s">
        <v>49</v>
      </c>
      <c r="W86" s="2" t="s">
        <v>49</v>
      </c>
      <c r="X86" s="2" t="s">
        <v>49</v>
      </c>
      <c r="Y86" s="2" t="s">
        <v>49</v>
      </c>
      <c r="Z86" s="2" t="s">
        <v>49</v>
      </c>
      <c r="AA86" s="2" t="s">
        <v>49</v>
      </c>
      <c r="AB86" s="2" t="s">
        <v>49</v>
      </c>
      <c r="AC86" s="2" t="s">
        <v>50</v>
      </c>
      <c r="AD86" s="2" t="s">
        <v>49</v>
      </c>
      <c r="AE86" s="2" t="s">
        <v>49</v>
      </c>
      <c r="AF86" s="2" t="s">
        <v>49</v>
      </c>
      <c r="AG86" s="2" t="s">
        <v>49</v>
      </c>
      <c r="AH86" s="2" t="s">
        <v>49</v>
      </c>
      <c r="AI86" s="2" t="s">
        <v>49</v>
      </c>
      <c r="AJ86" s="2" t="s">
        <v>49</v>
      </c>
      <c r="AK86" s="2" t="s">
        <v>50</v>
      </c>
    </row>
    <row r="87" spans="1:37">
      <c r="A87" s="2" t="s">
        <v>837</v>
      </c>
      <c r="B87" s="2" t="s">
        <v>838</v>
      </c>
      <c r="C87" s="2" t="s">
        <v>39</v>
      </c>
      <c r="D87" s="2" t="s">
        <v>40</v>
      </c>
      <c r="E87" s="2" t="s">
        <v>838</v>
      </c>
      <c r="F87" s="2" t="s">
        <v>40</v>
      </c>
      <c r="G87" s="2" t="s">
        <v>837</v>
      </c>
      <c r="H87" s="2" t="s">
        <v>839</v>
      </c>
      <c r="I87" s="2" t="s">
        <v>840</v>
      </c>
      <c r="J87" s="2" t="s">
        <v>841</v>
      </c>
      <c r="K87" s="2" t="s">
        <v>842</v>
      </c>
      <c r="L87" s="2" t="s">
        <v>45</v>
      </c>
      <c r="M87" s="2" t="s">
        <v>843</v>
      </c>
      <c r="N87" s="2" t="s">
        <v>45</v>
      </c>
      <c r="O87" s="2" t="s">
        <v>844</v>
      </c>
      <c r="P87" s="2" t="s">
        <v>45</v>
      </c>
      <c r="Q87" s="2" t="s">
        <v>45</v>
      </c>
      <c r="R87" s="2" t="s">
        <v>49</v>
      </c>
      <c r="S87" s="2" t="s">
        <v>50</v>
      </c>
      <c r="T87" s="2" t="s">
        <v>50</v>
      </c>
      <c r="U87" s="2" t="s">
        <v>50</v>
      </c>
      <c r="V87" s="2" t="s">
        <v>49</v>
      </c>
      <c r="W87" s="2" t="s">
        <v>50</v>
      </c>
      <c r="X87" s="2" t="s">
        <v>50</v>
      </c>
      <c r="Y87" s="2" t="s">
        <v>49</v>
      </c>
      <c r="Z87" s="2" t="s">
        <v>49</v>
      </c>
      <c r="AA87" s="2" t="s">
        <v>49</v>
      </c>
      <c r="AB87" s="2" t="s">
        <v>49</v>
      </c>
      <c r="AC87" s="2" t="s">
        <v>49</v>
      </c>
      <c r="AD87" s="2" t="s">
        <v>49</v>
      </c>
      <c r="AE87" s="2" t="s">
        <v>49</v>
      </c>
      <c r="AF87" s="2" t="s">
        <v>50</v>
      </c>
      <c r="AG87" s="2" t="s">
        <v>49</v>
      </c>
      <c r="AH87" s="2" t="s">
        <v>49</v>
      </c>
      <c r="AI87" s="2" t="s">
        <v>49</v>
      </c>
      <c r="AJ87" s="2" t="s">
        <v>49</v>
      </c>
      <c r="AK87" s="2" t="s">
        <v>50</v>
      </c>
    </row>
    <row r="88" spans="1:37">
      <c r="A88" s="2" t="s">
        <v>845</v>
      </c>
      <c r="B88" s="2" t="s">
        <v>846</v>
      </c>
      <c r="C88" s="2" t="s">
        <v>39</v>
      </c>
      <c r="D88" s="2" t="s">
        <v>40</v>
      </c>
      <c r="E88" s="2" t="s">
        <v>846</v>
      </c>
      <c r="F88" s="2" t="s">
        <v>40</v>
      </c>
      <c r="G88" s="2" t="s">
        <v>845</v>
      </c>
      <c r="H88" s="2" t="s">
        <v>847</v>
      </c>
      <c r="I88" s="2" t="s">
        <v>848</v>
      </c>
      <c r="J88" s="2" t="s">
        <v>849</v>
      </c>
      <c r="K88" s="2" t="s">
        <v>850</v>
      </c>
      <c r="L88" s="2" t="s">
        <v>45</v>
      </c>
      <c r="M88" s="2" t="s">
        <v>851</v>
      </c>
      <c r="N88" s="2" t="s">
        <v>852</v>
      </c>
      <c r="O88" s="2" t="s">
        <v>853</v>
      </c>
      <c r="P88" s="2" t="s">
        <v>854</v>
      </c>
      <c r="Q88" s="2" t="s">
        <v>221</v>
      </c>
      <c r="R88" s="2" t="s">
        <v>49</v>
      </c>
      <c r="S88" s="2" t="s">
        <v>50</v>
      </c>
      <c r="T88" s="2" t="s">
        <v>50</v>
      </c>
      <c r="U88" s="2" t="s">
        <v>49</v>
      </c>
      <c r="V88" s="2" t="s">
        <v>49</v>
      </c>
      <c r="W88" s="2" t="s">
        <v>50</v>
      </c>
      <c r="X88" s="2" t="s">
        <v>50</v>
      </c>
      <c r="Y88" s="2" t="s">
        <v>50</v>
      </c>
      <c r="Z88" s="2" t="s">
        <v>50</v>
      </c>
      <c r="AA88" s="2" t="s">
        <v>49</v>
      </c>
      <c r="AB88" s="2" t="s">
        <v>49</v>
      </c>
      <c r="AC88" s="2" t="s">
        <v>50</v>
      </c>
      <c r="AD88" s="2" t="s">
        <v>50</v>
      </c>
      <c r="AE88" s="2" t="s">
        <v>50</v>
      </c>
      <c r="AF88" s="2" t="s">
        <v>49</v>
      </c>
      <c r="AG88" s="2" t="s">
        <v>49</v>
      </c>
      <c r="AH88" s="2" t="s">
        <v>49</v>
      </c>
      <c r="AI88" s="2" t="s">
        <v>49</v>
      </c>
      <c r="AJ88" s="2" t="s">
        <v>50</v>
      </c>
      <c r="AK88" s="2" t="s">
        <v>50</v>
      </c>
    </row>
    <row r="89" spans="1:37">
      <c r="A89" s="2" t="s">
        <v>855</v>
      </c>
      <c r="B89" s="2" t="s">
        <v>856</v>
      </c>
      <c r="C89" s="2" t="s">
        <v>39</v>
      </c>
      <c r="D89" s="2" t="s">
        <v>40</v>
      </c>
      <c r="E89" s="2" t="s">
        <v>856</v>
      </c>
      <c r="F89" s="2" t="s">
        <v>40</v>
      </c>
      <c r="G89" s="2" t="s">
        <v>855</v>
      </c>
      <c r="H89" s="2" t="s">
        <v>857</v>
      </c>
      <c r="I89" s="2" t="s">
        <v>858</v>
      </c>
      <c r="J89" s="2" t="s">
        <v>859</v>
      </c>
      <c r="K89" s="2" t="s">
        <v>860</v>
      </c>
      <c r="L89" s="2" t="s">
        <v>45</v>
      </c>
      <c r="M89" s="2" t="s">
        <v>861</v>
      </c>
      <c r="N89" s="2" t="s">
        <v>102</v>
      </c>
      <c r="O89" s="2" t="s">
        <v>862</v>
      </c>
      <c r="P89" s="2" t="s">
        <v>863</v>
      </c>
      <c r="Q89" s="2" t="s">
        <v>45</v>
      </c>
      <c r="R89" s="2" t="s">
        <v>49</v>
      </c>
      <c r="S89" s="2" t="s">
        <v>50</v>
      </c>
      <c r="T89" s="2" t="s">
        <v>49</v>
      </c>
      <c r="U89" s="2" t="s">
        <v>50</v>
      </c>
      <c r="V89" s="2" t="s">
        <v>49</v>
      </c>
      <c r="W89" s="2" t="s">
        <v>50</v>
      </c>
      <c r="X89" s="2" t="s">
        <v>49</v>
      </c>
      <c r="Y89" s="2" t="s">
        <v>49</v>
      </c>
      <c r="Z89" s="2" t="s">
        <v>49</v>
      </c>
      <c r="AA89" s="2" t="s">
        <v>50</v>
      </c>
      <c r="AB89" s="2" t="s">
        <v>49</v>
      </c>
      <c r="AC89" s="2" t="s">
        <v>49</v>
      </c>
      <c r="AD89" s="2" t="s">
        <v>49</v>
      </c>
      <c r="AE89" s="2" t="s">
        <v>49</v>
      </c>
      <c r="AF89" s="2" t="s">
        <v>49</v>
      </c>
      <c r="AG89" s="2" t="s">
        <v>49</v>
      </c>
      <c r="AH89" s="2" t="s">
        <v>49</v>
      </c>
      <c r="AI89" s="2" t="s">
        <v>49</v>
      </c>
      <c r="AJ89" s="2" t="s">
        <v>49</v>
      </c>
      <c r="AK89" s="2" t="s">
        <v>49</v>
      </c>
    </row>
    <row r="90" spans="1:37">
      <c r="A90" s="2" t="s">
        <v>864</v>
      </c>
      <c r="B90" s="2" t="s">
        <v>865</v>
      </c>
      <c r="C90" s="2" t="s">
        <v>39</v>
      </c>
      <c r="D90" s="2" t="s">
        <v>40</v>
      </c>
      <c r="E90" s="2" t="s">
        <v>865</v>
      </c>
      <c r="F90" s="2" t="s">
        <v>40</v>
      </c>
      <c r="G90" s="2" t="s">
        <v>864</v>
      </c>
      <c r="H90" s="2" t="s">
        <v>866</v>
      </c>
      <c r="I90" s="2" t="s">
        <v>867</v>
      </c>
      <c r="J90" s="2" t="s">
        <v>868</v>
      </c>
      <c r="K90" s="2" t="s">
        <v>869</v>
      </c>
      <c r="L90" s="2" t="s">
        <v>45</v>
      </c>
      <c r="M90" s="2" t="s">
        <v>364</v>
      </c>
      <c r="N90" s="2" t="s">
        <v>870</v>
      </c>
      <c r="O90" s="2" t="s">
        <v>871</v>
      </c>
      <c r="P90" s="2" t="s">
        <v>863</v>
      </c>
      <c r="Q90" s="2" t="s">
        <v>45</v>
      </c>
      <c r="R90" s="2" t="s">
        <v>49</v>
      </c>
      <c r="S90" s="2" t="s">
        <v>50</v>
      </c>
      <c r="T90" s="2" t="s">
        <v>50</v>
      </c>
      <c r="U90" s="2" t="s">
        <v>50</v>
      </c>
      <c r="V90" s="2" t="s">
        <v>49</v>
      </c>
      <c r="W90" s="2" t="s">
        <v>49</v>
      </c>
      <c r="X90" s="2" t="s">
        <v>50</v>
      </c>
      <c r="Y90" s="2" t="s">
        <v>49</v>
      </c>
      <c r="Z90" s="2" t="s">
        <v>49</v>
      </c>
      <c r="AA90" s="2" t="s">
        <v>50</v>
      </c>
      <c r="AB90" s="2" t="s">
        <v>49</v>
      </c>
      <c r="AC90" s="2" t="s">
        <v>49</v>
      </c>
      <c r="AD90" s="2" t="s">
        <v>49</v>
      </c>
      <c r="AE90" s="2" t="s">
        <v>49</v>
      </c>
      <c r="AF90" s="2" t="s">
        <v>49</v>
      </c>
      <c r="AG90" s="2" t="s">
        <v>49</v>
      </c>
      <c r="AH90" s="2" t="s">
        <v>49</v>
      </c>
      <c r="AI90" s="2" t="s">
        <v>49</v>
      </c>
      <c r="AJ90" s="2" t="s">
        <v>49</v>
      </c>
      <c r="AK90" s="2" t="s">
        <v>49</v>
      </c>
    </row>
    <row r="91" spans="1:37">
      <c r="A91" s="2" t="s">
        <v>872</v>
      </c>
      <c r="B91" s="2" t="s">
        <v>873</v>
      </c>
      <c r="C91" s="2" t="s">
        <v>39</v>
      </c>
      <c r="D91" s="2" t="s">
        <v>40</v>
      </c>
      <c r="E91" s="2" t="s">
        <v>873</v>
      </c>
      <c r="F91" s="2" t="s">
        <v>40</v>
      </c>
      <c r="G91" s="2" t="s">
        <v>872</v>
      </c>
      <c r="H91" s="2" t="s">
        <v>874</v>
      </c>
      <c r="I91" s="2" t="s">
        <v>875</v>
      </c>
      <c r="J91" s="2" t="s">
        <v>876</v>
      </c>
      <c r="K91" s="2" t="s">
        <v>877</v>
      </c>
      <c r="L91" s="2" t="s">
        <v>45</v>
      </c>
      <c r="M91" s="2" t="s">
        <v>878</v>
      </c>
      <c r="N91" s="2" t="s">
        <v>879</v>
      </c>
      <c r="O91" s="2" t="s">
        <v>880</v>
      </c>
      <c r="P91" s="2" t="s">
        <v>45</v>
      </c>
      <c r="Q91" s="2" t="s">
        <v>45</v>
      </c>
      <c r="R91" s="2" t="s">
        <v>49</v>
      </c>
      <c r="S91" s="2" t="s">
        <v>49</v>
      </c>
      <c r="T91" s="2" t="s">
        <v>50</v>
      </c>
      <c r="U91" s="2" t="s">
        <v>49</v>
      </c>
      <c r="V91" s="2" t="s">
        <v>49</v>
      </c>
      <c r="W91" s="2" t="s">
        <v>50</v>
      </c>
      <c r="X91" s="2" t="s">
        <v>49</v>
      </c>
      <c r="Y91" s="2" t="s">
        <v>49</v>
      </c>
      <c r="Z91" s="2" t="s">
        <v>49</v>
      </c>
      <c r="AA91" s="2" t="s">
        <v>49</v>
      </c>
      <c r="AB91" s="2" t="s">
        <v>49</v>
      </c>
      <c r="AC91" s="2" t="s">
        <v>49</v>
      </c>
      <c r="AD91" s="2" t="s">
        <v>49</v>
      </c>
      <c r="AE91" s="2" t="s">
        <v>49</v>
      </c>
      <c r="AF91" s="2" t="s">
        <v>49</v>
      </c>
      <c r="AG91" s="2" t="s">
        <v>49</v>
      </c>
      <c r="AH91" s="2" t="s">
        <v>49</v>
      </c>
      <c r="AI91" s="2" t="s">
        <v>49</v>
      </c>
      <c r="AJ91" s="2" t="s">
        <v>49</v>
      </c>
      <c r="AK91" s="2" t="s">
        <v>49</v>
      </c>
    </row>
    <row r="92" spans="1:37">
      <c r="A92" s="2" t="s">
        <v>881</v>
      </c>
      <c r="B92" s="2" t="s">
        <v>882</v>
      </c>
      <c r="C92" s="2" t="s">
        <v>39</v>
      </c>
      <c r="D92" s="2" t="s">
        <v>40</v>
      </c>
      <c r="E92" s="2" t="s">
        <v>882</v>
      </c>
      <c r="F92" s="2" t="s">
        <v>40</v>
      </c>
      <c r="G92" s="2" t="s">
        <v>881</v>
      </c>
      <c r="H92" s="2" t="s">
        <v>883</v>
      </c>
      <c r="I92" s="2" t="s">
        <v>884</v>
      </c>
      <c r="J92" s="2" t="s">
        <v>885</v>
      </c>
      <c r="K92" s="2" t="s">
        <v>886</v>
      </c>
      <c r="L92" s="2" t="s">
        <v>45</v>
      </c>
      <c r="M92" s="2" t="s">
        <v>887</v>
      </c>
      <c r="N92" s="2" t="s">
        <v>888</v>
      </c>
      <c r="O92" s="2" t="s">
        <v>889</v>
      </c>
      <c r="P92" s="2" t="s">
        <v>890</v>
      </c>
      <c r="Q92" s="2" t="s">
        <v>891</v>
      </c>
      <c r="R92" s="2" t="s">
        <v>49</v>
      </c>
      <c r="S92" s="2" t="s">
        <v>50</v>
      </c>
      <c r="T92" s="2" t="s">
        <v>49</v>
      </c>
      <c r="U92" s="2" t="s">
        <v>49</v>
      </c>
      <c r="V92" s="2" t="s">
        <v>50</v>
      </c>
      <c r="W92" s="2" t="s">
        <v>50</v>
      </c>
      <c r="X92" s="2" t="s">
        <v>49</v>
      </c>
      <c r="Y92" s="2" t="s">
        <v>50</v>
      </c>
      <c r="Z92" s="2" t="s">
        <v>49</v>
      </c>
      <c r="AA92" s="2" t="s">
        <v>49</v>
      </c>
      <c r="AB92" s="2" t="s">
        <v>49</v>
      </c>
      <c r="AC92" s="2" t="s">
        <v>49</v>
      </c>
      <c r="AD92" s="2" t="s">
        <v>49</v>
      </c>
      <c r="AE92" s="2" t="s">
        <v>49</v>
      </c>
      <c r="AF92" s="2" t="s">
        <v>49</v>
      </c>
      <c r="AG92" s="2" t="s">
        <v>50</v>
      </c>
      <c r="AH92" s="2" t="s">
        <v>49</v>
      </c>
      <c r="AI92" s="2" t="s">
        <v>49</v>
      </c>
      <c r="AJ92" s="2" t="s">
        <v>49</v>
      </c>
      <c r="AK92" s="2" t="s">
        <v>49</v>
      </c>
    </row>
    <row r="93" spans="1:37">
      <c r="A93" s="2" t="s">
        <v>892</v>
      </c>
      <c r="B93" s="2" t="s">
        <v>893</v>
      </c>
      <c r="C93" s="2" t="s">
        <v>39</v>
      </c>
      <c r="D93" s="2" t="s">
        <v>40</v>
      </c>
      <c r="E93" s="2" t="s">
        <v>893</v>
      </c>
      <c r="F93" s="2" t="s">
        <v>40</v>
      </c>
      <c r="G93" s="2" t="s">
        <v>892</v>
      </c>
      <c r="H93" s="2" t="s">
        <v>894</v>
      </c>
      <c r="I93" s="2" t="s">
        <v>895</v>
      </c>
      <c r="J93" s="2" t="s">
        <v>896</v>
      </c>
      <c r="K93" s="2" t="s">
        <v>897</v>
      </c>
      <c r="L93" s="2" t="s">
        <v>45</v>
      </c>
      <c r="M93" s="2" t="s">
        <v>898</v>
      </c>
      <c r="N93" s="2" t="s">
        <v>45</v>
      </c>
      <c r="O93" s="2" t="s">
        <v>899</v>
      </c>
      <c r="P93" s="2" t="s">
        <v>45</v>
      </c>
      <c r="Q93" s="2" t="s">
        <v>45</v>
      </c>
      <c r="R93" s="2" t="s">
        <v>49</v>
      </c>
      <c r="S93" s="2" t="s">
        <v>49</v>
      </c>
      <c r="T93" s="2" t="s">
        <v>50</v>
      </c>
      <c r="U93" s="2" t="s">
        <v>49</v>
      </c>
      <c r="V93" s="2" t="s">
        <v>50</v>
      </c>
      <c r="W93" s="2" t="s">
        <v>49</v>
      </c>
      <c r="X93" s="2" t="s">
        <v>49</v>
      </c>
      <c r="Y93" s="2" t="s">
        <v>49</v>
      </c>
      <c r="Z93" s="2" t="s">
        <v>49</v>
      </c>
      <c r="AA93" s="2" t="s">
        <v>49</v>
      </c>
      <c r="AB93" s="2" t="s">
        <v>50</v>
      </c>
      <c r="AC93" s="2" t="s">
        <v>50</v>
      </c>
      <c r="AD93" s="2" t="s">
        <v>49</v>
      </c>
      <c r="AE93" s="2" t="s">
        <v>49</v>
      </c>
      <c r="AF93" s="2" t="s">
        <v>49</v>
      </c>
      <c r="AG93" s="2" t="s">
        <v>49</v>
      </c>
      <c r="AH93" s="2" t="s">
        <v>49</v>
      </c>
      <c r="AI93" s="2" t="s">
        <v>49</v>
      </c>
      <c r="AJ93" s="2" t="s">
        <v>50</v>
      </c>
      <c r="AK93" s="2" t="s">
        <v>49</v>
      </c>
    </row>
    <row r="94" spans="1:37">
      <c r="A94" s="2" t="s">
        <v>900</v>
      </c>
      <c r="B94" s="2" t="s">
        <v>901</v>
      </c>
      <c r="C94" s="2" t="s">
        <v>39</v>
      </c>
      <c r="D94" s="2" t="s">
        <v>40</v>
      </c>
      <c r="E94" s="2" t="s">
        <v>901</v>
      </c>
      <c r="F94" s="2" t="s">
        <v>40</v>
      </c>
      <c r="G94" s="2" t="s">
        <v>900</v>
      </c>
      <c r="H94" s="2" t="s">
        <v>902</v>
      </c>
      <c r="I94" s="2" t="s">
        <v>903</v>
      </c>
      <c r="J94" s="2" t="s">
        <v>904</v>
      </c>
      <c r="K94" s="2" t="s">
        <v>905</v>
      </c>
      <c r="L94" s="2" t="s">
        <v>45</v>
      </c>
      <c r="M94" s="2" t="s">
        <v>416</v>
      </c>
      <c r="N94" s="2" t="s">
        <v>45</v>
      </c>
      <c r="O94" s="2" t="s">
        <v>906</v>
      </c>
      <c r="P94" s="2" t="s">
        <v>45</v>
      </c>
      <c r="Q94" s="2" t="s">
        <v>45</v>
      </c>
      <c r="R94" s="2" t="s">
        <v>49</v>
      </c>
      <c r="S94" s="2" t="s">
        <v>49</v>
      </c>
      <c r="T94" s="2" t="s">
        <v>50</v>
      </c>
      <c r="U94" s="2" t="s">
        <v>49</v>
      </c>
      <c r="V94" s="2" t="s">
        <v>50</v>
      </c>
      <c r="W94" s="2" t="s">
        <v>49</v>
      </c>
      <c r="X94" s="2" t="s">
        <v>49</v>
      </c>
      <c r="Y94" s="2" t="s">
        <v>49</v>
      </c>
      <c r="Z94" s="2" t="s">
        <v>50</v>
      </c>
      <c r="AA94" s="2" t="s">
        <v>49</v>
      </c>
      <c r="AB94" s="2" t="s">
        <v>50</v>
      </c>
      <c r="AC94" s="2" t="s">
        <v>49</v>
      </c>
      <c r="AD94" s="2" t="s">
        <v>49</v>
      </c>
      <c r="AE94" s="2" t="s">
        <v>49</v>
      </c>
      <c r="AF94" s="2" t="s">
        <v>49</v>
      </c>
      <c r="AG94" s="2" t="s">
        <v>49</v>
      </c>
      <c r="AH94" s="2" t="s">
        <v>49</v>
      </c>
      <c r="AI94" s="2" t="s">
        <v>49</v>
      </c>
      <c r="AJ94" s="2" t="s">
        <v>49</v>
      </c>
      <c r="AK94" s="2" t="s">
        <v>49</v>
      </c>
    </row>
    <row r="95" spans="1:37">
      <c r="A95" s="2" t="s">
        <v>907</v>
      </c>
      <c r="B95" s="2" t="s">
        <v>908</v>
      </c>
      <c r="C95" s="2" t="s">
        <v>39</v>
      </c>
      <c r="D95" s="2" t="s">
        <v>40</v>
      </c>
      <c r="E95" s="2" t="s">
        <v>908</v>
      </c>
      <c r="F95" s="2" t="s">
        <v>40</v>
      </c>
      <c r="G95" s="2" t="s">
        <v>907</v>
      </c>
      <c r="H95" s="2" t="s">
        <v>909</v>
      </c>
      <c r="I95" s="2" t="s">
        <v>910</v>
      </c>
      <c r="J95" s="2" t="s">
        <v>911</v>
      </c>
      <c r="K95" s="2" t="s">
        <v>912</v>
      </c>
      <c r="L95" s="2" t="s">
        <v>45</v>
      </c>
      <c r="M95" s="2" t="s">
        <v>913</v>
      </c>
      <c r="N95" s="2" t="s">
        <v>325</v>
      </c>
      <c r="O95" s="2" t="s">
        <v>914</v>
      </c>
      <c r="P95" s="2" t="s">
        <v>611</v>
      </c>
      <c r="Q95" s="2" t="s">
        <v>915</v>
      </c>
      <c r="R95" s="2" t="s">
        <v>49</v>
      </c>
      <c r="S95" s="2" t="s">
        <v>50</v>
      </c>
      <c r="T95" s="2" t="s">
        <v>49</v>
      </c>
      <c r="U95" s="2" t="s">
        <v>49</v>
      </c>
      <c r="V95" s="2" t="s">
        <v>49</v>
      </c>
      <c r="W95" s="2" t="s">
        <v>50</v>
      </c>
      <c r="X95" s="2" t="s">
        <v>49</v>
      </c>
      <c r="Y95" s="2" t="s">
        <v>49</v>
      </c>
      <c r="Z95" s="2" t="s">
        <v>49</v>
      </c>
      <c r="AA95" s="2" t="s">
        <v>49</v>
      </c>
      <c r="AB95" s="2" t="s">
        <v>49</v>
      </c>
      <c r="AC95" s="2" t="s">
        <v>49</v>
      </c>
      <c r="AD95" s="2" t="s">
        <v>49</v>
      </c>
      <c r="AE95" s="2" t="s">
        <v>49</v>
      </c>
      <c r="AF95" s="2" t="s">
        <v>50</v>
      </c>
      <c r="AG95" s="2" t="s">
        <v>50</v>
      </c>
      <c r="AH95" s="2" t="s">
        <v>49</v>
      </c>
      <c r="AI95" s="2" t="s">
        <v>49</v>
      </c>
      <c r="AJ95" s="2" t="s">
        <v>49</v>
      </c>
      <c r="AK95" s="2" t="s">
        <v>49</v>
      </c>
    </row>
    <row r="96" spans="1:37">
      <c r="A96" s="2" t="s">
        <v>916</v>
      </c>
      <c r="B96" s="2" t="s">
        <v>917</v>
      </c>
      <c r="C96" s="2" t="s">
        <v>39</v>
      </c>
      <c r="D96" s="2" t="s">
        <v>40</v>
      </c>
      <c r="E96" s="2" t="s">
        <v>917</v>
      </c>
      <c r="F96" s="2" t="s">
        <v>40</v>
      </c>
      <c r="G96" s="2" t="s">
        <v>916</v>
      </c>
      <c r="H96" s="2" t="s">
        <v>918</v>
      </c>
      <c r="I96" s="2" t="s">
        <v>919</v>
      </c>
      <c r="J96" s="2" t="s">
        <v>920</v>
      </c>
      <c r="K96" s="2" t="s">
        <v>921</v>
      </c>
      <c r="L96" s="2" t="s">
        <v>45</v>
      </c>
      <c r="M96" s="2" t="s">
        <v>922</v>
      </c>
      <c r="N96" s="2" t="s">
        <v>325</v>
      </c>
      <c r="O96" s="2" t="s">
        <v>923</v>
      </c>
      <c r="P96" s="2" t="s">
        <v>924</v>
      </c>
      <c r="Q96" s="2" t="s">
        <v>254</v>
      </c>
      <c r="R96" s="2" t="s">
        <v>49</v>
      </c>
      <c r="S96" s="2" t="s">
        <v>50</v>
      </c>
      <c r="T96" s="2" t="s">
        <v>49</v>
      </c>
      <c r="U96" s="2" t="s">
        <v>50</v>
      </c>
      <c r="V96" s="2" t="s">
        <v>49</v>
      </c>
      <c r="W96" s="2" t="s">
        <v>50</v>
      </c>
      <c r="X96" s="2" t="s">
        <v>50</v>
      </c>
      <c r="Y96" s="2" t="s">
        <v>49</v>
      </c>
      <c r="Z96" s="2" t="s">
        <v>49</v>
      </c>
      <c r="AA96" s="2" t="s">
        <v>50</v>
      </c>
      <c r="AB96" s="2" t="s">
        <v>49</v>
      </c>
      <c r="AC96" s="2" t="s">
        <v>50</v>
      </c>
      <c r="AD96" s="2" t="s">
        <v>49</v>
      </c>
      <c r="AE96" s="2" t="s">
        <v>50</v>
      </c>
      <c r="AF96" s="2" t="s">
        <v>49</v>
      </c>
      <c r="AG96" s="2" t="s">
        <v>50</v>
      </c>
      <c r="AH96" s="2" t="s">
        <v>50</v>
      </c>
      <c r="AI96" s="2" t="s">
        <v>49</v>
      </c>
      <c r="AJ96" s="2" t="s">
        <v>50</v>
      </c>
      <c r="AK96" s="2" t="s">
        <v>50</v>
      </c>
    </row>
    <row r="97" spans="1:37">
      <c r="A97" s="2" t="s">
        <v>925</v>
      </c>
      <c r="B97" s="2" t="s">
        <v>926</v>
      </c>
      <c r="C97" s="2" t="s">
        <v>39</v>
      </c>
      <c r="D97" s="2" t="s">
        <v>40</v>
      </c>
      <c r="E97" s="2" t="s">
        <v>926</v>
      </c>
      <c r="F97" s="2" t="s">
        <v>40</v>
      </c>
      <c r="G97" s="2" t="s">
        <v>925</v>
      </c>
      <c r="H97" s="2" t="s">
        <v>927</v>
      </c>
      <c r="I97" s="2" t="s">
        <v>928</v>
      </c>
      <c r="J97" s="2" t="s">
        <v>929</v>
      </c>
      <c r="K97" s="2" t="s">
        <v>930</v>
      </c>
      <c r="L97" s="2" t="s">
        <v>45</v>
      </c>
      <c r="M97" s="2" t="s">
        <v>931</v>
      </c>
      <c r="N97" s="2" t="s">
        <v>932</v>
      </c>
      <c r="O97" s="2" t="s">
        <v>933</v>
      </c>
      <c r="P97" s="2" t="s">
        <v>611</v>
      </c>
      <c r="Q97" s="2" t="s">
        <v>934</v>
      </c>
      <c r="R97" s="2" t="s">
        <v>49</v>
      </c>
      <c r="S97" s="2" t="s">
        <v>50</v>
      </c>
      <c r="T97" s="2" t="s">
        <v>49</v>
      </c>
      <c r="U97" s="2" t="s">
        <v>49</v>
      </c>
      <c r="V97" s="2" t="s">
        <v>49</v>
      </c>
      <c r="W97" s="2" t="s">
        <v>50</v>
      </c>
      <c r="X97" s="2" t="s">
        <v>49</v>
      </c>
      <c r="Y97" s="2" t="s">
        <v>50</v>
      </c>
      <c r="Z97" s="2" t="s">
        <v>49</v>
      </c>
      <c r="AA97" s="2" t="s">
        <v>49</v>
      </c>
      <c r="AB97" s="2" t="s">
        <v>49</v>
      </c>
      <c r="AC97" s="2" t="s">
        <v>49</v>
      </c>
      <c r="AD97" s="2" t="s">
        <v>49</v>
      </c>
      <c r="AE97" s="2" t="s">
        <v>49</v>
      </c>
      <c r="AF97" s="2" t="s">
        <v>49</v>
      </c>
      <c r="AG97" s="2" t="s">
        <v>49</v>
      </c>
      <c r="AH97" s="2" t="s">
        <v>49</v>
      </c>
      <c r="AI97" s="2" t="s">
        <v>49</v>
      </c>
      <c r="AJ97" s="2" t="s">
        <v>49</v>
      </c>
      <c r="AK97" s="2" t="s">
        <v>49</v>
      </c>
    </row>
    <row r="98" spans="1:37">
      <c r="A98" s="2" t="s">
        <v>935</v>
      </c>
      <c r="B98" s="2" t="s">
        <v>936</v>
      </c>
      <c r="C98" s="2" t="s">
        <v>39</v>
      </c>
      <c r="D98" s="2" t="s">
        <v>40</v>
      </c>
      <c r="E98" s="2" t="s">
        <v>936</v>
      </c>
      <c r="F98" s="2" t="s">
        <v>40</v>
      </c>
      <c r="G98" s="2" t="s">
        <v>935</v>
      </c>
      <c r="H98" s="2" t="s">
        <v>937</v>
      </c>
      <c r="I98" s="2" t="s">
        <v>938</v>
      </c>
      <c r="J98" s="2" t="s">
        <v>939</v>
      </c>
      <c r="K98" s="2" t="s">
        <v>940</v>
      </c>
      <c r="L98" s="2" t="s">
        <v>45</v>
      </c>
      <c r="M98" s="2" t="s">
        <v>941</v>
      </c>
      <c r="N98" s="2" t="s">
        <v>942</v>
      </c>
      <c r="O98" s="2" t="s">
        <v>943</v>
      </c>
      <c r="P98" s="2" t="s">
        <v>45</v>
      </c>
      <c r="Q98" s="2" t="s">
        <v>944</v>
      </c>
      <c r="R98" s="2" t="s">
        <v>49</v>
      </c>
      <c r="S98" s="2" t="s">
        <v>50</v>
      </c>
      <c r="T98" s="2" t="s">
        <v>49</v>
      </c>
      <c r="U98" s="2" t="s">
        <v>50</v>
      </c>
      <c r="V98" s="2" t="s">
        <v>49</v>
      </c>
      <c r="W98" s="2" t="s">
        <v>50</v>
      </c>
      <c r="X98" s="2" t="s">
        <v>49</v>
      </c>
      <c r="Y98" s="2" t="s">
        <v>49</v>
      </c>
      <c r="Z98" s="2" t="s">
        <v>49</v>
      </c>
      <c r="AA98" s="2" t="s">
        <v>49</v>
      </c>
      <c r="AB98" s="2" t="s">
        <v>49</v>
      </c>
      <c r="AC98" s="2" t="s">
        <v>50</v>
      </c>
      <c r="AD98" s="2" t="s">
        <v>50</v>
      </c>
      <c r="AE98" s="2" t="s">
        <v>49</v>
      </c>
      <c r="AF98" s="2" t="s">
        <v>49</v>
      </c>
      <c r="AG98" s="2" t="s">
        <v>50</v>
      </c>
      <c r="AH98" s="2" t="s">
        <v>49</v>
      </c>
      <c r="AI98" s="2" t="s">
        <v>49</v>
      </c>
      <c r="AJ98" s="2" t="s">
        <v>50</v>
      </c>
      <c r="AK98" s="2" t="s">
        <v>50</v>
      </c>
    </row>
    <row r="99" spans="1:37">
      <c r="A99" s="2" t="s">
        <v>945</v>
      </c>
      <c r="B99" s="2" t="s">
        <v>946</v>
      </c>
      <c r="C99" s="2" t="s">
        <v>39</v>
      </c>
      <c r="D99" s="2" t="s">
        <v>40</v>
      </c>
      <c r="E99" s="2" t="s">
        <v>946</v>
      </c>
      <c r="F99" s="2" t="s">
        <v>40</v>
      </c>
      <c r="G99" s="2" t="s">
        <v>945</v>
      </c>
      <c r="H99" s="2" t="s">
        <v>947</v>
      </c>
      <c r="I99" s="2" t="s">
        <v>948</v>
      </c>
      <c r="J99" s="2" t="s">
        <v>949</v>
      </c>
      <c r="K99" s="2" t="s">
        <v>950</v>
      </c>
      <c r="L99" s="2" t="s">
        <v>133</v>
      </c>
      <c r="M99" s="2" t="s">
        <v>951</v>
      </c>
      <c r="N99" s="2" t="s">
        <v>952</v>
      </c>
      <c r="O99" s="2" t="s">
        <v>953</v>
      </c>
      <c r="P99" s="2" t="s">
        <v>954</v>
      </c>
      <c r="Q99" s="2" t="s">
        <v>45</v>
      </c>
      <c r="R99" s="2" t="s">
        <v>49</v>
      </c>
      <c r="S99" s="2" t="s">
        <v>50</v>
      </c>
      <c r="T99" s="2" t="s">
        <v>50</v>
      </c>
      <c r="U99" s="2" t="s">
        <v>50</v>
      </c>
      <c r="V99" s="2" t="s">
        <v>49</v>
      </c>
      <c r="W99" s="2" t="s">
        <v>50</v>
      </c>
      <c r="X99" s="2" t="s">
        <v>49</v>
      </c>
      <c r="Y99" s="2" t="s">
        <v>50</v>
      </c>
      <c r="Z99" s="2" t="s">
        <v>49</v>
      </c>
      <c r="AA99" s="2" t="s">
        <v>50</v>
      </c>
      <c r="AB99" s="2" t="s">
        <v>50</v>
      </c>
      <c r="AC99" s="2" t="s">
        <v>50</v>
      </c>
      <c r="AD99" s="2" t="s">
        <v>50</v>
      </c>
      <c r="AE99" s="2" t="s">
        <v>49</v>
      </c>
      <c r="AF99" s="2" t="s">
        <v>49</v>
      </c>
      <c r="AG99" s="2" t="s">
        <v>50</v>
      </c>
      <c r="AH99" s="2" t="s">
        <v>49</v>
      </c>
      <c r="AI99" s="2" t="s">
        <v>50</v>
      </c>
      <c r="AJ99" s="2" t="s">
        <v>50</v>
      </c>
      <c r="AK99" s="2" t="s">
        <v>50</v>
      </c>
    </row>
    <row r="100" spans="1:37">
      <c r="A100" s="2" t="s">
        <v>955</v>
      </c>
      <c r="B100" s="2" t="s">
        <v>956</v>
      </c>
      <c r="C100" s="2" t="s">
        <v>39</v>
      </c>
      <c r="D100" s="2" t="s">
        <v>40</v>
      </c>
      <c r="E100" s="2" t="s">
        <v>956</v>
      </c>
      <c r="F100" s="2" t="s">
        <v>40</v>
      </c>
      <c r="G100" s="2" t="s">
        <v>955</v>
      </c>
      <c r="H100" s="2" t="s">
        <v>957</v>
      </c>
      <c r="I100" s="2" t="s">
        <v>958</v>
      </c>
      <c r="J100" s="2" t="s">
        <v>959</v>
      </c>
      <c r="K100" s="2" t="s">
        <v>960</v>
      </c>
      <c r="L100" s="2" t="s">
        <v>45</v>
      </c>
      <c r="M100" s="2" t="s">
        <v>961</v>
      </c>
      <c r="N100" s="2" t="s">
        <v>45</v>
      </c>
      <c r="O100" s="2" t="s">
        <v>962</v>
      </c>
      <c r="P100" s="2" t="s">
        <v>45</v>
      </c>
      <c r="Q100" s="2" t="s">
        <v>45</v>
      </c>
      <c r="R100" s="2" t="s">
        <v>50</v>
      </c>
      <c r="S100" s="2" t="s">
        <v>49</v>
      </c>
      <c r="T100" s="2" t="s">
        <v>50</v>
      </c>
      <c r="U100" s="2" t="s">
        <v>49</v>
      </c>
      <c r="V100" s="2" t="s">
        <v>50</v>
      </c>
      <c r="W100" s="2" t="s">
        <v>49</v>
      </c>
      <c r="X100" s="2" t="s">
        <v>49</v>
      </c>
      <c r="Y100" s="2" t="s">
        <v>50</v>
      </c>
      <c r="Z100" s="2" t="s">
        <v>49</v>
      </c>
      <c r="AA100" s="2" t="s">
        <v>49</v>
      </c>
      <c r="AB100" s="2" t="s">
        <v>50</v>
      </c>
      <c r="AC100" s="2" t="s">
        <v>49</v>
      </c>
      <c r="AD100" s="2" t="s">
        <v>49</v>
      </c>
      <c r="AE100" s="2" t="s">
        <v>49</v>
      </c>
      <c r="AF100" s="2" t="s">
        <v>49</v>
      </c>
      <c r="AG100" s="2" t="s">
        <v>49</v>
      </c>
      <c r="AH100" s="2" t="s">
        <v>49</v>
      </c>
      <c r="AI100" s="2" t="s">
        <v>49</v>
      </c>
      <c r="AJ100" s="2" t="s">
        <v>49</v>
      </c>
      <c r="AK100" s="2" t="s">
        <v>49</v>
      </c>
    </row>
    <row r="101" spans="1:37">
      <c r="A101" s="2" t="s">
        <v>963</v>
      </c>
      <c r="B101" s="2" t="s">
        <v>964</v>
      </c>
      <c r="C101" s="2" t="s">
        <v>39</v>
      </c>
      <c r="D101" s="2" t="s">
        <v>40</v>
      </c>
      <c r="E101" s="2" t="s">
        <v>964</v>
      </c>
      <c r="F101" s="2" t="s">
        <v>40</v>
      </c>
      <c r="G101" s="2" t="s">
        <v>963</v>
      </c>
      <c r="H101" s="2" t="s">
        <v>965</v>
      </c>
      <c r="I101" s="2" t="s">
        <v>966</v>
      </c>
      <c r="J101" s="2" t="s">
        <v>967</v>
      </c>
      <c r="K101" s="2" t="s">
        <v>968</v>
      </c>
      <c r="L101" s="2" t="s">
        <v>45</v>
      </c>
      <c r="M101" s="2" t="s">
        <v>969</v>
      </c>
      <c r="N101" s="2" t="s">
        <v>970</v>
      </c>
      <c r="O101" s="2" t="s">
        <v>971</v>
      </c>
      <c r="P101" s="2" t="s">
        <v>45</v>
      </c>
      <c r="Q101" s="2" t="s">
        <v>45</v>
      </c>
      <c r="R101" s="2" t="s">
        <v>50</v>
      </c>
      <c r="S101" s="2" t="s">
        <v>49</v>
      </c>
      <c r="T101" s="2" t="s">
        <v>50</v>
      </c>
      <c r="U101" s="2" t="s">
        <v>49</v>
      </c>
      <c r="V101" s="2" t="s">
        <v>50</v>
      </c>
      <c r="W101" s="2" t="s">
        <v>49</v>
      </c>
      <c r="X101" s="2" t="s">
        <v>49</v>
      </c>
      <c r="Y101" s="2" t="s">
        <v>49</v>
      </c>
      <c r="Z101" s="2" t="s">
        <v>49</v>
      </c>
      <c r="AA101" s="2" t="s">
        <v>49</v>
      </c>
      <c r="AB101" s="2" t="s">
        <v>49</v>
      </c>
      <c r="AC101" s="2" t="s">
        <v>49</v>
      </c>
      <c r="AD101" s="2" t="s">
        <v>49</v>
      </c>
      <c r="AE101" s="2" t="s">
        <v>49</v>
      </c>
      <c r="AF101" s="2" t="s">
        <v>49</v>
      </c>
      <c r="AG101" s="2" t="s">
        <v>49</v>
      </c>
      <c r="AH101" s="2" t="s">
        <v>49</v>
      </c>
      <c r="AI101" s="2" t="s">
        <v>49</v>
      </c>
      <c r="AJ101" s="2" t="s">
        <v>49</v>
      </c>
      <c r="AK101" s="2" t="s">
        <v>49</v>
      </c>
    </row>
    <row r="102" spans="1:37">
      <c r="A102" s="2" t="s">
        <v>972</v>
      </c>
      <c r="B102" s="2" t="s">
        <v>973</v>
      </c>
      <c r="C102" s="2" t="s">
        <v>39</v>
      </c>
      <c r="D102" s="2" t="s">
        <v>40</v>
      </c>
      <c r="E102" s="2" t="s">
        <v>973</v>
      </c>
      <c r="F102" s="2" t="s">
        <v>40</v>
      </c>
      <c r="G102" s="2" t="s">
        <v>972</v>
      </c>
      <c r="H102" s="2" t="s">
        <v>974</v>
      </c>
      <c r="I102" s="2" t="s">
        <v>975</v>
      </c>
      <c r="J102" s="2" t="s">
        <v>976</v>
      </c>
      <c r="K102" s="2" t="s">
        <v>977</v>
      </c>
      <c r="L102" s="2" t="s">
        <v>45</v>
      </c>
      <c r="M102" s="2" t="s">
        <v>978</v>
      </c>
      <c r="N102" s="2" t="s">
        <v>979</v>
      </c>
      <c r="O102" s="2" t="s">
        <v>980</v>
      </c>
      <c r="P102" s="2" t="s">
        <v>45</v>
      </c>
      <c r="Q102" s="2" t="s">
        <v>981</v>
      </c>
      <c r="R102" s="2" t="s">
        <v>50</v>
      </c>
      <c r="S102" s="2" t="s">
        <v>49</v>
      </c>
      <c r="T102" s="2" t="s">
        <v>50</v>
      </c>
      <c r="U102" s="2" t="s">
        <v>49</v>
      </c>
      <c r="V102" s="2" t="s">
        <v>50</v>
      </c>
      <c r="W102" s="2" t="s">
        <v>49</v>
      </c>
      <c r="X102" s="2" t="s">
        <v>49</v>
      </c>
      <c r="Y102" s="2" t="s">
        <v>50</v>
      </c>
      <c r="Z102" s="2" t="s">
        <v>49</v>
      </c>
      <c r="AA102" s="2" t="s">
        <v>49</v>
      </c>
      <c r="AB102" s="2" t="s">
        <v>50</v>
      </c>
      <c r="AC102" s="2" t="s">
        <v>49</v>
      </c>
      <c r="AD102" s="2" t="s">
        <v>49</v>
      </c>
      <c r="AE102" s="2" t="s">
        <v>49</v>
      </c>
      <c r="AF102" s="2" t="s">
        <v>49</v>
      </c>
      <c r="AG102" s="2" t="s">
        <v>49</v>
      </c>
      <c r="AH102" s="2" t="s">
        <v>49</v>
      </c>
      <c r="AI102" s="2" t="s">
        <v>49</v>
      </c>
      <c r="AJ102" s="2" t="s">
        <v>49</v>
      </c>
      <c r="AK102" s="2" t="s">
        <v>49</v>
      </c>
    </row>
    <row r="103" spans="1:37">
      <c r="A103" s="2" t="s">
        <v>982</v>
      </c>
      <c r="B103" s="2" t="s">
        <v>983</v>
      </c>
      <c r="C103" s="2" t="s">
        <v>39</v>
      </c>
      <c r="D103" s="2" t="s">
        <v>40</v>
      </c>
      <c r="E103" s="2" t="s">
        <v>983</v>
      </c>
      <c r="F103" s="2" t="s">
        <v>40</v>
      </c>
      <c r="G103" s="2" t="s">
        <v>982</v>
      </c>
      <c r="H103" s="2" t="s">
        <v>984</v>
      </c>
      <c r="I103" s="2" t="s">
        <v>985</v>
      </c>
      <c r="J103" s="2" t="s">
        <v>986</v>
      </c>
      <c r="K103" s="2" t="s">
        <v>987</v>
      </c>
      <c r="L103" s="2" t="s">
        <v>45</v>
      </c>
      <c r="M103" s="2" t="s">
        <v>835</v>
      </c>
      <c r="N103" s="2" t="s">
        <v>988</v>
      </c>
      <c r="O103" s="2" t="s">
        <v>989</v>
      </c>
      <c r="P103" s="2" t="s">
        <v>990</v>
      </c>
      <c r="Q103" s="2" t="s">
        <v>991</v>
      </c>
      <c r="R103" s="2" t="s">
        <v>49</v>
      </c>
      <c r="S103" s="2" t="s">
        <v>49</v>
      </c>
      <c r="T103" s="2" t="s">
        <v>49</v>
      </c>
      <c r="U103" s="2" t="s">
        <v>50</v>
      </c>
      <c r="V103" s="2" t="s">
        <v>49</v>
      </c>
      <c r="W103" s="2" t="s">
        <v>50</v>
      </c>
      <c r="X103" s="2" t="s">
        <v>49</v>
      </c>
      <c r="Y103" s="2" t="s">
        <v>49</v>
      </c>
      <c r="Z103" s="2" t="s">
        <v>49</v>
      </c>
      <c r="AA103" s="2" t="s">
        <v>49</v>
      </c>
      <c r="AB103" s="2" t="s">
        <v>49</v>
      </c>
      <c r="AC103" s="2" t="s">
        <v>49</v>
      </c>
      <c r="AD103" s="2" t="s">
        <v>49</v>
      </c>
      <c r="AE103" s="2" t="s">
        <v>49</v>
      </c>
      <c r="AF103" s="2" t="s">
        <v>49</v>
      </c>
      <c r="AG103" s="2" t="s">
        <v>49</v>
      </c>
      <c r="AH103" s="2" t="s">
        <v>49</v>
      </c>
      <c r="AI103" s="2" t="s">
        <v>50</v>
      </c>
      <c r="AJ103" s="2" t="s">
        <v>49</v>
      </c>
      <c r="AK103" s="2" t="s">
        <v>49</v>
      </c>
    </row>
    <row r="104" spans="1:37">
      <c r="A104" s="2" t="s">
        <v>992</v>
      </c>
      <c r="B104" s="2" t="s">
        <v>993</v>
      </c>
      <c r="C104" s="2" t="s">
        <v>39</v>
      </c>
      <c r="D104" s="2" t="s">
        <v>40</v>
      </c>
      <c r="E104" s="2" t="s">
        <v>993</v>
      </c>
      <c r="F104" s="2" t="s">
        <v>40</v>
      </c>
      <c r="G104" s="2" t="s">
        <v>992</v>
      </c>
      <c r="H104" s="2" t="s">
        <v>994</v>
      </c>
      <c r="I104" s="2" t="s">
        <v>995</v>
      </c>
      <c r="J104" s="2" t="s">
        <v>996</v>
      </c>
      <c r="K104" s="2" t="s">
        <v>997</v>
      </c>
      <c r="L104" s="2" t="s">
        <v>45</v>
      </c>
      <c r="M104" s="2" t="s">
        <v>307</v>
      </c>
      <c r="N104" s="2" t="s">
        <v>45</v>
      </c>
      <c r="O104" s="2" t="s">
        <v>998</v>
      </c>
      <c r="P104" s="2" t="s">
        <v>45</v>
      </c>
      <c r="Q104" s="2" t="s">
        <v>45</v>
      </c>
      <c r="R104" s="2" t="s">
        <v>49</v>
      </c>
      <c r="S104" s="2" t="s">
        <v>50</v>
      </c>
      <c r="T104" s="2" t="s">
        <v>50</v>
      </c>
      <c r="U104" s="2" t="s">
        <v>49</v>
      </c>
      <c r="V104" s="2" t="s">
        <v>50</v>
      </c>
      <c r="W104" s="2" t="s">
        <v>50</v>
      </c>
      <c r="X104" s="2" t="s">
        <v>49</v>
      </c>
      <c r="Y104" s="2" t="s">
        <v>50</v>
      </c>
      <c r="Z104" s="2" t="s">
        <v>50</v>
      </c>
      <c r="AA104" s="2" t="s">
        <v>49</v>
      </c>
      <c r="AB104" s="2" t="s">
        <v>50</v>
      </c>
      <c r="AC104" s="2" t="s">
        <v>50</v>
      </c>
      <c r="AD104" s="2" t="s">
        <v>49</v>
      </c>
      <c r="AE104" s="2" t="s">
        <v>49</v>
      </c>
      <c r="AF104" s="2" t="s">
        <v>49</v>
      </c>
      <c r="AG104" s="2" t="s">
        <v>49</v>
      </c>
      <c r="AH104" s="2" t="s">
        <v>50</v>
      </c>
      <c r="AI104" s="2" t="s">
        <v>49</v>
      </c>
      <c r="AJ104" s="2" t="s">
        <v>49</v>
      </c>
      <c r="AK104" s="2" t="s">
        <v>49</v>
      </c>
    </row>
    <row r="105" spans="1:37">
      <c r="A105" s="2" t="s">
        <v>999</v>
      </c>
      <c r="B105" s="2" t="s">
        <v>1000</v>
      </c>
      <c r="C105" s="2" t="s">
        <v>39</v>
      </c>
      <c r="D105" s="2" t="s">
        <v>40</v>
      </c>
      <c r="E105" s="2" t="s">
        <v>1000</v>
      </c>
      <c r="F105" s="2" t="s">
        <v>40</v>
      </c>
      <c r="G105" s="2" t="s">
        <v>999</v>
      </c>
      <c r="H105" s="2" t="s">
        <v>1001</v>
      </c>
      <c r="I105" s="2" t="s">
        <v>1002</v>
      </c>
      <c r="J105" s="2" t="s">
        <v>1003</v>
      </c>
      <c r="K105" s="2" t="s">
        <v>1004</v>
      </c>
      <c r="L105" s="2" t="s">
        <v>45</v>
      </c>
      <c r="M105" s="2" t="s">
        <v>1005</v>
      </c>
      <c r="N105" s="2" t="s">
        <v>1006</v>
      </c>
      <c r="O105" s="2" t="s">
        <v>45</v>
      </c>
      <c r="P105" s="2" t="s">
        <v>45</v>
      </c>
      <c r="Q105" s="2" t="s">
        <v>1007</v>
      </c>
      <c r="R105" s="2" t="s">
        <v>49</v>
      </c>
      <c r="S105" s="2" t="s">
        <v>49</v>
      </c>
      <c r="T105" s="2" t="s">
        <v>49</v>
      </c>
      <c r="U105" s="2" t="s">
        <v>50</v>
      </c>
      <c r="V105" s="2" t="s">
        <v>49</v>
      </c>
      <c r="W105" s="2" t="s">
        <v>50</v>
      </c>
      <c r="X105" s="2" t="s">
        <v>49</v>
      </c>
      <c r="Y105" s="2" t="s">
        <v>49</v>
      </c>
      <c r="Z105" s="2" t="s">
        <v>49</v>
      </c>
      <c r="AA105" s="2" t="s">
        <v>49</v>
      </c>
      <c r="AB105" s="2" t="s">
        <v>49</v>
      </c>
      <c r="AC105" s="2" t="s">
        <v>49</v>
      </c>
      <c r="AD105" s="2" t="s">
        <v>49</v>
      </c>
      <c r="AE105" s="2" t="s">
        <v>49</v>
      </c>
      <c r="AF105" s="2" t="s">
        <v>49</v>
      </c>
      <c r="AG105" s="2" t="s">
        <v>49</v>
      </c>
      <c r="AH105" s="2" t="s">
        <v>49</v>
      </c>
      <c r="AI105" s="2" t="s">
        <v>49</v>
      </c>
      <c r="AJ105" s="2" t="s">
        <v>50</v>
      </c>
      <c r="AK105" s="2" t="s">
        <v>49</v>
      </c>
    </row>
    <row r="106" spans="1:37">
      <c r="A106" s="2" t="s">
        <v>1008</v>
      </c>
      <c r="B106" s="2" t="s">
        <v>1009</v>
      </c>
      <c r="C106" s="2" t="s">
        <v>39</v>
      </c>
      <c r="D106" s="2" t="s">
        <v>40</v>
      </c>
      <c r="E106" s="2" t="s">
        <v>1009</v>
      </c>
      <c r="F106" s="2" t="s">
        <v>40</v>
      </c>
      <c r="G106" s="2" t="s">
        <v>1008</v>
      </c>
      <c r="H106" s="2" t="s">
        <v>1010</v>
      </c>
      <c r="I106" s="2" t="s">
        <v>1011</v>
      </c>
      <c r="J106" s="2" t="s">
        <v>1012</v>
      </c>
      <c r="K106" s="2" t="s">
        <v>1013</v>
      </c>
      <c r="L106" s="2" t="s">
        <v>45</v>
      </c>
      <c r="M106" s="2" t="s">
        <v>1014</v>
      </c>
      <c r="N106" s="2" t="s">
        <v>45</v>
      </c>
      <c r="O106" s="2" t="s">
        <v>1015</v>
      </c>
      <c r="P106" s="2" t="s">
        <v>45</v>
      </c>
      <c r="Q106" s="2" t="s">
        <v>418</v>
      </c>
      <c r="R106" s="2" t="s">
        <v>49</v>
      </c>
      <c r="S106" s="2" t="s">
        <v>50</v>
      </c>
      <c r="T106" s="2" t="s">
        <v>49</v>
      </c>
      <c r="U106" s="2" t="s">
        <v>50</v>
      </c>
      <c r="V106" s="2" t="s">
        <v>49</v>
      </c>
      <c r="W106" s="2" t="s">
        <v>49</v>
      </c>
      <c r="X106" s="2" t="s">
        <v>50</v>
      </c>
      <c r="Y106" s="2" t="s">
        <v>50</v>
      </c>
      <c r="Z106" s="2" t="s">
        <v>49</v>
      </c>
      <c r="AA106" s="2" t="s">
        <v>50</v>
      </c>
      <c r="AB106" s="2" t="s">
        <v>49</v>
      </c>
      <c r="AC106" s="2" t="s">
        <v>50</v>
      </c>
      <c r="AD106" s="2" t="s">
        <v>50</v>
      </c>
      <c r="AE106" s="2" t="s">
        <v>49</v>
      </c>
      <c r="AF106" s="2" t="s">
        <v>49</v>
      </c>
      <c r="AG106" s="2" t="s">
        <v>49</v>
      </c>
      <c r="AH106" s="2" t="s">
        <v>49</v>
      </c>
      <c r="AI106" s="2" t="s">
        <v>49</v>
      </c>
      <c r="AJ106" s="2" t="s">
        <v>49</v>
      </c>
      <c r="AK106" s="2" t="s">
        <v>49</v>
      </c>
    </row>
    <row r="107" spans="1:37">
      <c r="A107" s="2" t="s">
        <v>1016</v>
      </c>
      <c r="B107" s="2" t="s">
        <v>1017</v>
      </c>
      <c r="C107" s="2" t="s">
        <v>39</v>
      </c>
      <c r="D107" s="2" t="s">
        <v>40</v>
      </c>
      <c r="E107" s="2" t="s">
        <v>1017</v>
      </c>
      <c r="F107" s="2" t="s">
        <v>40</v>
      </c>
      <c r="G107" s="2" t="s">
        <v>1016</v>
      </c>
      <c r="H107" s="2" t="s">
        <v>1018</v>
      </c>
      <c r="I107" s="2" t="s">
        <v>1019</v>
      </c>
      <c r="J107" s="2" t="s">
        <v>1020</v>
      </c>
      <c r="K107" s="2" t="s">
        <v>1021</v>
      </c>
      <c r="L107" s="2" t="s">
        <v>45</v>
      </c>
      <c r="M107" s="2" t="s">
        <v>1014</v>
      </c>
      <c r="N107" s="2" t="s">
        <v>1022</v>
      </c>
      <c r="O107" s="2" t="s">
        <v>1023</v>
      </c>
      <c r="P107" s="2" t="s">
        <v>45</v>
      </c>
      <c r="Q107" s="2" t="s">
        <v>149</v>
      </c>
      <c r="R107" s="2" t="s">
        <v>50</v>
      </c>
      <c r="S107" s="2" t="s">
        <v>49</v>
      </c>
      <c r="T107" s="2" t="s">
        <v>49</v>
      </c>
      <c r="U107" s="2" t="s">
        <v>49</v>
      </c>
      <c r="V107" s="2" t="s">
        <v>49</v>
      </c>
      <c r="W107" s="2" t="s">
        <v>50</v>
      </c>
      <c r="X107" s="2" t="s">
        <v>49</v>
      </c>
      <c r="Y107" s="2" t="s">
        <v>49</v>
      </c>
      <c r="Z107" s="2" t="s">
        <v>49</v>
      </c>
      <c r="AA107" s="2" t="s">
        <v>49</v>
      </c>
      <c r="AB107" s="2" t="s">
        <v>49</v>
      </c>
      <c r="AC107" s="2" t="s">
        <v>49</v>
      </c>
      <c r="AD107" s="2" t="s">
        <v>49</v>
      </c>
      <c r="AE107" s="2" t="s">
        <v>49</v>
      </c>
      <c r="AF107" s="2" t="s">
        <v>49</v>
      </c>
      <c r="AG107" s="2" t="s">
        <v>49</v>
      </c>
      <c r="AH107" s="2" t="s">
        <v>49</v>
      </c>
      <c r="AI107" s="2" t="s">
        <v>50</v>
      </c>
      <c r="AJ107" s="2" t="s">
        <v>49</v>
      </c>
      <c r="AK107" s="2" t="s">
        <v>49</v>
      </c>
    </row>
    <row r="108" spans="1:37">
      <c r="A108" s="2" t="s">
        <v>1024</v>
      </c>
      <c r="B108" s="2" t="s">
        <v>1025</v>
      </c>
      <c r="C108" s="2" t="s">
        <v>39</v>
      </c>
      <c r="D108" s="2" t="s">
        <v>40</v>
      </c>
      <c r="E108" s="2" t="s">
        <v>1025</v>
      </c>
      <c r="F108" s="2" t="s">
        <v>40</v>
      </c>
      <c r="G108" s="2" t="s">
        <v>1024</v>
      </c>
      <c r="H108" s="2" t="s">
        <v>1026</v>
      </c>
      <c r="I108" s="2" t="s">
        <v>1027</v>
      </c>
      <c r="J108" s="2" t="s">
        <v>1028</v>
      </c>
      <c r="K108" s="2" t="s">
        <v>1029</v>
      </c>
      <c r="L108" s="2" t="s">
        <v>45</v>
      </c>
      <c r="M108" s="2" t="s">
        <v>1030</v>
      </c>
      <c r="N108" s="2" t="s">
        <v>1031</v>
      </c>
      <c r="O108" s="2" t="s">
        <v>1032</v>
      </c>
      <c r="P108" s="2" t="s">
        <v>1033</v>
      </c>
      <c r="Q108" s="2" t="s">
        <v>1034</v>
      </c>
      <c r="R108" s="2" t="s">
        <v>50</v>
      </c>
      <c r="S108" s="2" t="s">
        <v>50</v>
      </c>
      <c r="T108" s="2" t="s">
        <v>50</v>
      </c>
      <c r="U108" s="2" t="s">
        <v>50</v>
      </c>
      <c r="V108" s="2" t="s">
        <v>50</v>
      </c>
      <c r="W108" s="2" t="s">
        <v>50</v>
      </c>
      <c r="X108" s="2" t="s">
        <v>49</v>
      </c>
      <c r="Y108" s="2" t="s">
        <v>50</v>
      </c>
      <c r="Z108" s="2" t="s">
        <v>49</v>
      </c>
      <c r="AA108" s="2" t="s">
        <v>50</v>
      </c>
      <c r="AB108" s="2" t="s">
        <v>49</v>
      </c>
      <c r="AC108" s="2" t="s">
        <v>50</v>
      </c>
      <c r="AD108" s="2" t="s">
        <v>49</v>
      </c>
      <c r="AE108" s="2" t="s">
        <v>49</v>
      </c>
      <c r="AF108" s="2" t="s">
        <v>49</v>
      </c>
      <c r="AG108" s="2" t="s">
        <v>50</v>
      </c>
      <c r="AH108" s="2" t="s">
        <v>49</v>
      </c>
      <c r="AI108" s="2" t="s">
        <v>49</v>
      </c>
      <c r="AJ108" s="2" t="s">
        <v>50</v>
      </c>
      <c r="AK108" s="2" t="s">
        <v>49</v>
      </c>
    </row>
    <row r="109" spans="1:37">
      <c r="A109" s="2" t="s">
        <v>1035</v>
      </c>
      <c r="B109" s="2" t="s">
        <v>1036</v>
      </c>
      <c r="C109" s="2" t="s">
        <v>39</v>
      </c>
      <c r="D109" s="2" t="s">
        <v>40</v>
      </c>
      <c r="E109" s="2" t="s">
        <v>1036</v>
      </c>
      <c r="F109" s="2" t="s">
        <v>40</v>
      </c>
      <c r="G109" s="2" t="s">
        <v>1035</v>
      </c>
      <c r="H109" s="2" t="s">
        <v>1037</v>
      </c>
      <c r="I109" s="2" t="s">
        <v>1038</v>
      </c>
      <c r="J109" s="2" t="s">
        <v>1039</v>
      </c>
      <c r="K109" s="2" t="s">
        <v>1040</v>
      </c>
      <c r="L109" s="2" t="s">
        <v>45</v>
      </c>
      <c r="M109" s="2" t="s">
        <v>1041</v>
      </c>
      <c r="N109" s="2" t="s">
        <v>45</v>
      </c>
      <c r="O109" s="2" t="s">
        <v>1042</v>
      </c>
      <c r="P109" s="2" t="s">
        <v>327</v>
      </c>
      <c r="Q109" s="2" t="s">
        <v>1043</v>
      </c>
      <c r="R109" s="2" t="s">
        <v>50</v>
      </c>
      <c r="S109" s="2" t="s">
        <v>49</v>
      </c>
      <c r="T109" s="2" t="s">
        <v>49</v>
      </c>
      <c r="U109" s="2" t="s">
        <v>49</v>
      </c>
      <c r="V109" s="2" t="s">
        <v>49</v>
      </c>
      <c r="W109" s="2" t="s">
        <v>49</v>
      </c>
      <c r="X109" s="2" t="s">
        <v>49</v>
      </c>
      <c r="Y109" s="2" t="s">
        <v>50</v>
      </c>
      <c r="Z109" s="2" t="s">
        <v>49</v>
      </c>
      <c r="AA109" s="2" t="s">
        <v>49</v>
      </c>
      <c r="AB109" s="2" t="s">
        <v>49</v>
      </c>
      <c r="AC109" s="2" t="s">
        <v>49</v>
      </c>
      <c r="AD109" s="2" t="s">
        <v>49</v>
      </c>
      <c r="AE109" s="2" t="s">
        <v>50</v>
      </c>
      <c r="AF109" s="2" t="s">
        <v>50</v>
      </c>
      <c r="AG109" s="2" t="s">
        <v>49</v>
      </c>
      <c r="AH109" s="2" t="s">
        <v>49</v>
      </c>
      <c r="AI109" s="2" t="s">
        <v>50</v>
      </c>
      <c r="AJ109" s="2" t="s">
        <v>49</v>
      </c>
      <c r="AK109" s="2" t="s">
        <v>49</v>
      </c>
    </row>
    <row r="110" spans="1:37">
      <c r="A110" s="2" t="s">
        <v>1044</v>
      </c>
      <c r="B110" s="2" t="s">
        <v>1045</v>
      </c>
      <c r="C110" s="2" t="s">
        <v>39</v>
      </c>
      <c r="D110" s="2" t="s">
        <v>40</v>
      </c>
      <c r="E110" s="2" t="s">
        <v>1045</v>
      </c>
      <c r="F110" s="2" t="s">
        <v>40</v>
      </c>
      <c r="G110" s="2" t="s">
        <v>1044</v>
      </c>
      <c r="H110" s="2" t="s">
        <v>1046</v>
      </c>
      <c r="I110" s="2" t="s">
        <v>1047</v>
      </c>
      <c r="J110" s="2" t="s">
        <v>1048</v>
      </c>
      <c r="K110" s="2" t="s">
        <v>1049</v>
      </c>
      <c r="L110" s="2" t="s">
        <v>133</v>
      </c>
      <c r="M110" s="2" t="s">
        <v>1050</v>
      </c>
      <c r="N110" s="2" t="s">
        <v>1051</v>
      </c>
      <c r="O110" s="2" t="s">
        <v>1052</v>
      </c>
      <c r="P110" s="2" t="s">
        <v>1053</v>
      </c>
      <c r="Q110" s="2" t="s">
        <v>1054</v>
      </c>
      <c r="R110" s="2" t="s">
        <v>49</v>
      </c>
      <c r="S110" s="2" t="s">
        <v>50</v>
      </c>
      <c r="T110" s="2" t="s">
        <v>50</v>
      </c>
      <c r="U110" s="2" t="s">
        <v>50</v>
      </c>
      <c r="V110" s="2" t="s">
        <v>49</v>
      </c>
      <c r="W110" s="2" t="s">
        <v>50</v>
      </c>
      <c r="X110" s="2" t="s">
        <v>50</v>
      </c>
      <c r="Y110" s="2" t="s">
        <v>49</v>
      </c>
      <c r="Z110" s="2" t="s">
        <v>49</v>
      </c>
      <c r="AA110" s="2" t="s">
        <v>49</v>
      </c>
      <c r="AB110" s="2" t="s">
        <v>49</v>
      </c>
      <c r="AC110" s="2" t="s">
        <v>50</v>
      </c>
      <c r="AD110" s="2" t="s">
        <v>50</v>
      </c>
      <c r="AE110" s="2" t="s">
        <v>49</v>
      </c>
      <c r="AF110" s="2" t="s">
        <v>50</v>
      </c>
      <c r="AG110" s="2" t="s">
        <v>50</v>
      </c>
      <c r="AH110" s="2" t="s">
        <v>49</v>
      </c>
      <c r="AI110" s="2" t="s">
        <v>49</v>
      </c>
      <c r="AJ110" s="2" t="s">
        <v>50</v>
      </c>
      <c r="AK110" s="2" t="s">
        <v>50</v>
      </c>
    </row>
    <row r="111" spans="1:37">
      <c r="A111" s="2" t="s">
        <v>1055</v>
      </c>
      <c r="B111" s="2" t="s">
        <v>1056</v>
      </c>
      <c r="C111" s="2" t="s">
        <v>39</v>
      </c>
      <c r="D111" s="2" t="s">
        <v>40</v>
      </c>
      <c r="E111" s="2" t="s">
        <v>1056</v>
      </c>
      <c r="F111" s="2" t="s">
        <v>40</v>
      </c>
      <c r="G111" s="2" t="s">
        <v>1055</v>
      </c>
      <c r="H111" s="2" t="s">
        <v>1057</v>
      </c>
      <c r="I111" s="2" t="s">
        <v>1058</v>
      </c>
      <c r="J111" s="2" t="s">
        <v>1059</v>
      </c>
      <c r="K111" s="2" t="s">
        <v>1060</v>
      </c>
      <c r="L111" s="2" t="s">
        <v>133</v>
      </c>
      <c r="M111" s="2" t="s">
        <v>1061</v>
      </c>
      <c r="N111" s="2" t="s">
        <v>1062</v>
      </c>
      <c r="O111" s="2" t="s">
        <v>1063</v>
      </c>
      <c r="P111" s="2" t="s">
        <v>1064</v>
      </c>
      <c r="Q111" s="2" t="s">
        <v>474</v>
      </c>
      <c r="R111" s="2" t="s">
        <v>50</v>
      </c>
      <c r="S111" s="2" t="s">
        <v>50</v>
      </c>
      <c r="T111" s="2" t="s">
        <v>50</v>
      </c>
      <c r="U111" s="2" t="s">
        <v>50</v>
      </c>
      <c r="V111" s="2" t="s">
        <v>49</v>
      </c>
      <c r="W111" s="2" t="s">
        <v>50</v>
      </c>
      <c r="X111" s="2" t="s">
        <v>49</v>
      </c>
      <c r="Y111" s="2" t="s">
        <v>49</v>
      </c>
      <c r="Z111" s="2" t="s">
        <v>50</v>
      </c>
      <c r="AA111" s="2" t="s">
        <v>49</v>
      </c>
      <c r="AB111" s="2" t="s">
        <v>49</v>
      </c>
      <c r="AC111" s="2" t="s">
        <v>49</v>
      </c>
      <c r="AD111" s="2" t="s">
        <v>49</v>
      </c>
      <c r="AE111" s="2" t="s">
        <v>50</v>
      </c>
      <c r="AF111" s="2" t="s">
        <v>49</v>
      </c>
      <c r="AG111" s="2" t="s">
        <v>50</v>
      </c>
      <c r="AH111" s="2" t="s">
        <v>49</v>
      </c>
      <c r="AI111" s="2" t="s">
        <v>49</v>
      </c>
      <c r="AJ111" s="2" t="s">
        <v>49</v>
      </c>
      <c r="AK111" s="2" t="s">
        <v>50</v>
      </c>
    </row>
    <row r="112" spans="1:37">
      <c r="A112" s="2" t="s">
        <v>1065</v>
      </c>
      <c r="B112" s="2" t="s">
        <v>1066</v>
      </c>
      <c r="C112" s="2" t="s">
        <v>39</v>
      </c>
      <c r="D112" s="2" t="s">
        <v>40</v>
      </c>
      <c r="E112" s="2" t="s">
        <v>1066</v>
      </c>
      <c r="F112" s="2" t="s">
        <v>40</v>
      </c>
      <c r="G112" s="2" t="s">
        <v>1065</v>
      </c>
      <c r="H112" s="2" t="s">
        <v>1067</v>
      </c>
      <c r="I112" s="2" t="s">
        <v>1068</v>
      </c>
      <c r="J112" s="2" t="s">
        <v>1069</v>
      </c>
      <c r="K112" s="2" t="s">
        <v>1070</v>
      </c>
      <c r="L112" s="2" t="s">
        <v>133</v>
      </c>
      <c r="M112" s="2" t="s">
        <v>1071</v>
      </c>
      <c r="N112" s="2" t="s">
        <v>1072</v>
      </c>
      <c r="O112" s="2" t="s">
        <v>1073</v>
      </c>
      <c r="P112" s="2" t="s">
        <v>1074</v>
      </c>
      <c r="Q112" s="2" t="s">
        <v>386</v>
      </c>
      <c r="R112" s="2" t="s">
        <v>50</v>
      </c>
      <c r="S112" s="2" t="s">
        <v>50</v>
      </c>
      <c r="T112" s="2" t="s">
        <v>49</v>
      </c>
      <c r="U112" s="2" t="s">
        <v>50</v>
      </c>
      <c r="V112" s="2" t="s">
        <v>49</v>
      </c>
      <c r="W112" s="2" t="s">
        <v>50</v>
      </c>
      <c r="X112" s="2" t="s">
        <v>49</v>
      </c>
      <c r="Y112" s="2" t="s">
        <v>49</v>
      </c>
      <c r="Z112" s="2" t="s">
        <v>50</v>
      </c>
      <c r="AA112" s="2" t="s">
        <v>50</v>
      </c>
      <c r="AB112" s="2" t="s">
        <v>49</v>
      </c>
      <c r="AC112" s="2" t="s">
        <v>50</v>
      </c>
      <c r="AD112" s="2" t="s">
        <v>49</v>
      </c>
      <c r="AE112" s="2" t="s">
        <v>49</v>
      </c>
      <c r="AF112" s="2" t="s">
        <v>49</v>
      </c>
      <c r="AG112" s="2" t="s">
        <v>49</v>
      </c>
      <c r="AH112" s="2" t="s">
        <v>49</v>
      </c>
      <c r="AI112" s="2" t="s">
        <v>49</v>
      </c>
      <c r="AJ112" s="2" t="s">
        <v>50</v>
      </c>
      <c r="AK112" s="2" t="s">
        <v>50</v>
      </c>
    </row>
    <row r="113" spans="1:37">
      <c r="A113" s="2" t="s">
        <v>1075</v>
      </c>
      <c r="B113" s="2" t="s">
        <v>1076</v>
      </c>
      <c r="C113" s="2" t="s">
        <v>39</v>
      </c>
      <c r="D113" s="2" t="s">
        <v>40</v>
      </c>
      <c r="E113" s="2" t="s">
        <v>1076</v>
      </c>
      <c r="F113" s="2" t="s">
        <v>40</v>
      </c>
      <c r="G113" s="2" t="s">
        <v>1075</v>
      </c>
      <c r="H113" s="2" t="s">
        <v>1077</v>
      </c>
      <c r="I113" s="2" t="s">
        <v>1078</v>
      </c>
      <c r="J113" s="2" t="s">
        <v>1079</v>
      </c>
      <c r="K113" s="2" t="s">
        <v>1080</v>
      </c>
      <c r="L113" s="2" t="s">
        <v>45</v>
      </c>
      <c r="M113" s="2" t="s">
        <v>1081</v>
      </c>
      <c r="N113" s="2" t="s">
        <v>229</v>
      </c>
      <c r="O113" s="2" t="s">
        <v>45</v>
      </c>
      <c r="P113" s="2" t="s">
        <v>45</v>
      </c>
      <c r="Q113" s="2" t="s">
        <v>1082</v>
      </c>
      <c r="R113" s="2" t="s">
        <v>49</v>
      </c>
      <c r="S113" s="2" t="s">
        <v>49</v>
      </c>
      <c r="T113" s="2" t="s">
        <v>50</v>
      </c>
      <c r="U113" s="2" t="s">
        <v>49</v>
      </c>
      <c r="V113" s="2" t="s">
        <v>50</v>
      </c>
      <c r="W113" s="2" t="s">
        <v>49</v>
      </c>
      <c r="X113" s="2" t="s">
        <v>49</v>
      </c>
      <c r="Y113" s="2" t="s">
        <v>50</v>
      </c>
      <c r="Z113" s="2" t="s">
        <v>49</v>
      </c>
      <c r="AA113" s="2" t="s">
        <v>49</v>
      </c>
      <c r="AB113" s="2" t="s">
        <v>49</v>
      </c>
      <c r="AC113" s="2" t="s">
        <v>49</v>
      </c>
      <c r="AD113" s="2" t="s">
        <v>49</v>
      </c>
      <c r="AE113" s="2" t="s">
        <v>49</v>
      </c>
      <c r="AF113" s="2" t="s">
        <v>50</v>
      </c>
      <c r="AG113" s="2" t="s">
        <v>49</v>
      </c>
      <c r="AH113" s="2" t="s">
        <v>49</v>
      </c>
      <c r="AI113" s="2" t="s">
        <v>49</v>
      </c>
      <c r="AJ113" s="2" t="s">
        <v>49</v>
      </c>
      <c r="AK113" s="2" t="s">
        <v>49</v>
      </c>
    </row>
    <row r="114" spans="1:37">
      <c r="A114" s="2" t="s">
        <v>1083</v>
      </c>
      <c r="B114" s="2" t="s">
        <v>1084</v>
      </c>
      <c r="C114" s="2" t="s">
        <v>39</v>
      </c>
      <c r="D114" s="2" t="s">
        <v>40</v>
      </c>
      <c r="E114" s="2" t="s">
        <v>1084</v>
      </c>
      <c r="F114" s="2" t="s">
        <v>40</v>
      </c>
      <c r="G114" s="2" t="s">
        <v>1083</v>
      </c>
      <c r="H114" s="2" t="s">
        <v>1085</v>
      </c>
      <c r="I114" s="2" t="s">
        <v>1086</v>
      </c>
      <c r="J114" s="2" t="s">
        <v>1087</v>
      </c>
      <c r="K114" s="2" t="s">
        <v>1088</v>
      </c>
      <c r="L114" s="2" t="s">
        <v>45</v>
      </c>
      <c r="M114" s="2" t="s">
        <v>1089</v>
      </c>
      <c r="N114" s="2" t="s">
        <v>1090</v>
      </c>
      <c r="O114" s="2" t="s">
        <v>1091</v>
      </c>
      <c r="P114" s="2" t="s">
        <v>367</v>
      </c>
      <c r="Q114" s="2" t="s">
        <v>1092</v>
      </c>
      <c r="R114" s="2" t="s">
        <v>49</v>
      </c>
      <c r="S114" s="2" t="s">
        <v>50</v>
      </c>
      <c r="T114" s="2" t="s">
        <v>49</v>
      </c>
      <c r="U114" s="2" t="s">
        <v>50</v>
      </c>
      <c r="V114" s="2" t="s">
        <v>49</v>
      </c>
      <c r="W114" s="2" t="s">
        <v>50</v>
      </c>
      <c r="X114" s="2" t="s">
        <v>50</v>
      </c>
      <c r="Y114" s="2" t="s">
        <v>49</v>
      </c>
      <c r="Z114" s="2" t="s">
        <v>50</v>
      </c>
      <c r="AA114" s="2" t="s">
        <v>49</v>
      </c>
      <c r="AB114" s="2" t="s">
        <v>49</v>
      </c>
      <c r="AC114" s="2" t="s">
        <v>49</v>
      </c>
      <c r="AD114" s="2" t="s">
        <v>49</v>
      </c>
      <c r="AE114" s="2" t="s">
        <v>50</v>
      </c>
      <c r="AF114" s="2" t="s">
        <v>49</v>
      </c>
      <c r="AG114" s="2" t="s">
        <v>50</v>
      </c>
      <c r="AH114" s="2" t="s">
        <v>49</v>
      </c>
      <c r="AI114" s="2" t="s">
        <v>49</v>
      </c>
      <c r="AJ114" s="2" t="s">
        <v>49</v>
      </c>
      <c r="AK114" s="2" t="s">
        <v>49</v>
      </c>
    </row>
    <row r="115" spans="1:37">
      <c r="A115" s="2" t="s">
        <v>1093</v>
      </c>
      <c r="B115" s="2" t="s">
        <v>1094</v>
      </c>
      <c r="C115" s="2" t="s">
        <v>39</v>
      </c>
      <c r="D115" s="2" t="s">
        <v>40</v>
      </c>
      <c r="E115" s="2" t="s">
        <v>1094</v>
      </c>
      <c r="F115" s="2" t="s">
        <v>40</v>
      </c>
      <c r="G115" s="2" t="s">
        <v>1093</v>
      </c>
      <c r="H115" s="2" t="s">
        <v>1095</v>
      </c>
      <c r="I115" s="2" t="s">
        <v>1096</v>
      </c>
      <c r="J115" s="2" t="s">
        <v>1097</v>
      </c>
      <c r="K115" s="2" t="s">
        <v>1098</v>
      </c>
      <c r="L115" s="2" t="s">
        <v>45</v>
      </c>
      <c r="M115" s="2" t="s">
        <v>1099</v>
      </c>
      <c r="N115" s="2" t="s">
        <v>1100</v>
      </c>
      <c r="O115" s="2" t="s">
        <v>1101</v>
      </c>
      <c r="P115" s="2" t="s">
        <v>1102</v>
      </c>
      <c r="Q115" s="2" t="s">
        <v>368</v>
      </c>
      <c r="R115" s="2" t="s">
        <v>49</v>
      </c>
      <c r="S115" s="2" t="s">
        <v>49</v>
      </c>
      <c r="T115" s="2" t="s">
        <v>49</v>
      </c>
      <c r="U115" s="2" t="s">
        <v>49</v>
      </c>
      <c r="V115" s="2" t="s">
        <v>49</v>
      </c>
      <c r="W115" s="2" t="s">
        <v>49</v>
      </c>
      <c r="X115" s="2" t="s">
        <v>49</v>
      </c>
      <c r="Y115" s="2" t="s">
        <v>49</v>
      </c>
      <c r="Z115" s="2" t="s">
        <v>49</v>
      </c>
      <c r="AA115" s="2" t="s">
        <v>49</v>
      </c>
      <c r="AB115" s="2" t="s">
        <v>49</v>
      </c>
      <c r="AC115" s="2" t="s">
        <v>49</v>
      </c>
      <c r="AD115" s="2" t="s">
        <v>49</v>
      </c>
      <c r="AE115" s="2" t="s">
        <v>49</v>
      </c>
      <c r="AF115" s="2" t="s">
        <v>49</v>
      </c>
      <c r="AG115" s="2" t="s">
        <v>49</v>
      </c>
      <c r="AH115" s="2" t="s">
        <v>49</v>
      </c>
      <c r="AI115" s="2" t="s">
        <v>49</v>
      </c>
      <c r="AJ115" s="2" t="s">
        <v>49</v>
      </c>
      <c r="AK115" s="2" t="s">
        <v>49</v>
      </c>
    </row>
    <row r="116" spans="1:37">
      <c r="A116" s="2" t="s">
        <v>1103</v>
      </c>
      <c r="B116" s="2" t="s">
        <v>1104</v>
      </c>
      <c r="C116" s="2" t="s">
        <v>39</v>
      </c>
      <c r="D116" s="2" t="s">
        <v>40</v>
      </c>
      <c r="E116" s="2" t="s">
        <v>1104</v>
      </c>
      <c r="F116" s="2" t="s">
        <v>40</v>
      </c>
      <c r="G116" s="2" t="s">
        <v>1103</v>
      </c>
      <c r="H116" s="2" t="s">
        <v>1105</v>
      </c>
      <c r="I116" s="2" t="s">
        <v>1106</v>
      </c>
      <c r="J116" s="2" t="s">
        <v>1107</v>
      </c>
      <c r="K116" s="2" t="s">
        <v>1108</v>
      </c>
      <c r="L116" s="2" t="s">
        <v>45</v>
      </c>
      <c r="M116" s="2" t="s">
        <v>1109</v>
      </c>
      <c r="N116" s="2" t="s">
        <v>1110</v>
      </c>
      <c r="O116" s="2" t="s">
        <v>1111</v>
      </c>
      <c r="P116" s="2" t="s">
        <v>1112</v>
      </c>
      <c r="Q116" s="2" t="s">
        <v>45</v>
      </c>
      <c r="R116" s="2" t="s">
        <v>50</v>
      </c>
      <c r="S116" s="2" t="s">
        <v>50</v>
      </c>
      <c r="T116" s="2" t="s">
        <v>50</v>
      </c>
      <c r="U116" s="2" t="s">
        <v>50</v>
      </c>
      <c r="V116" s="2" t="s">
        <v>49</v>
      </c>
      <c r="W116" s="2" t="s">
        <v>50</v>
      </c>
      <c r="X116" s="2" t="s">
        <v>49</v>
      </c>
      <c r="Y116" s="2" t="s">
        <v>49</v>
      </c>
      <c r="Z116" s="2" t="s">
        <v>49</v>
      </c>
      <c r="AA116" s="2" t="s">
        <v>49</v>
      </c>
      <c r="AB116" s="2" t="s">
        <v>49</v>
      </c>
      <c r="AC116" s="2" t="s">
        <v>50</v>
      </c>
      <c r="AD116" s="2" t="s">
        <v>49</v>
      </c>
      <c r="AE116" s="2" t="s">
        <v>49</v>
      </c>
      <c r="AF116" s="2" t="s">
        <v>49</v>
      </c>
      <c r="AG116" s="2" t="s">
        <v>50</v>
      </c>
      <c r="AH116" s="2" t="s">
        <v>49</v>
      </c>
      <c r="AI116" s="2" t="s">
        <v>49</v>
      </c>
      <c r="AJ116" s="2" t="s">
        <v>50</v>
      </c>
      <c r="AK116" s="2" t="s">
        <v>49</v>
      </c>
    </row>
    <row r="117" spans="1:37">
      <c r="A117" s="2" t="s">
        <v>1113</v>
      </c>
      <c r="B117" s="2" t="s">
        <v>1114</v>
      </c>
      <c r="C117" s="2" t="s">
        <v>39</v>
      </c>
      <c r="D117" s="2" t="s">
        <v>40</v>
      </c>
      <c r="E117" s="2" t="s">
        <v>1114</v>
      </c>
      <c r="F117" s="2" t="s">
        <v>40</v>
      </c>
      <c r="G117" s="2" t="s">
        <v>1113</v>
      </c>
      <c r="H117" s="2" t="s">
        <v>1115</v>
      </c>
      <c r="I117" s="2" t="s">
        <v>1116</v>
      </c>
      <c r="J117" s="2" t="s">
        <v>1117</v>
      </c>
      <c r="K117" s="2" t="s">
        <v>1118</v>
      </c>
      <c r="L117" s="2" t="s">
        <v>133</v>
      </c>
      <c r="M117" s="2" t="s">
        <v>1119</v>
      </c>
      <c r="N117" s="2" t="s">
        <v>157</v>
      </c>
      <c r="O117" s="2" t="s">
        <v>1120</v>
      </c>
      <c r="P117" s="2" t="s">
        <v>1121</v>
      </c>
      <c r="Q117" s="2" t="s">
        <v>45</v>
      </c>
      <c r="R117" s="2" t="s">
        <v>49</v>
      </c>
      <c r="S117" s="2" t="s">
        <v>50</v>
      </c>
      <c r="T117" s="2" t="s">
        <v>49</v>
      </c>
      <c r="U117" s="2" t="s">
        <v>50</v>
      </c>
      <c r="V117" s="2" t="s">
        <v>49</v>
      </c>
      <c r="W117" s="2" t="s">
        <v>50</v>
      </c>
      <c r="X117" s="2" t="s">
        <v>50</v>
      </c>
      <c r="Y117" s="2" t="s">
        <v>49</v>
      </c>
      <c r="Z117" s="2" t="s">
        <v>49</v>
      </c>
      <c r="AA117" s="2" t="s">
        <v>50</v>
      </c>
      <c r="AB117" s="2" t="s">
        <v>49</v>
      </c>
      <c r="AC117" s="2" t="s">
        <v>50</v>
      </c>
      <c r="AD117" s="2" t="s">
        <v>49</v>
      </c>
      <c r="AE117" s="2" t="s">
        <v>49</v>
      </c>
      <c r="AF117" s="2" t="s">
        <v>49</v>
      </c>
      <c r="AG117" s="2" t="s">
        <v>50</v>
      </c>
      <c r="AH117" s="2" t="s">
        <v>49</v>
      </c>
      <c r="AI117" s="2" t="s">
        <v>49</v>
      </c>
      <c r="AJ117" s="2" t="s">
        <v>49</v>
      </c>
      <c r="AK117" s="2" t="s">
        <v>49</v>
      </c>
    </row>
    <row r="118" spans="1:37">
      <c r="A118" s="2" t="s">
        <v>1122</v>
      </c>
      <c r="B118" s="2" t="s">
        <v>1123</v>
      </c>
      <c r="C118" s="2" t="s">
        <v>39</v>
      </c>
      <c r="D118" s="2" t="s">
        <v>40</v>
      </c>
      <c r="E118" s="2" t="s">
        <v>1123</v>
      </c>
      <c r="F118" s="2" t="s">
        <v>40</v>
      </c>
      <c r="G118" s="2" t="s">
        <v>1122</v>
      </c>
      <c r="H118" s="2" t="s">
        <v>1124</v>
      </c>
      <c r="I118" s="2" t="s">
        <v>1125</v>
      </c>
      <c r="J118" s="2" t="s">
        <v>1126</v>
      </c>
      <c r="K118" s="2" t="s">
        <v>1127</v>
      </c>
      <c r="L118" s="2" t="s">
        <v>45</v>
      </c>
      <c r="M118" s="2" t="s">
        <v>582</v>
      </c>
      <c r="N118" s="2" t="s">
        <v>45</v>
      </c>
      <c r="O118" s="2" t="s">
        <v>1128</v>
      </c>
      <c r="P118" s="2" t="s">
        <v>45</v>
      </c>
      <c r="Q118" s="2" t="s">
        <v>45</v>
      </c>
      <c r="R118" s="2" t="s">
        <v>50</v>
      </c>
      <c r="S118" s="2" t="s">
        <v>50</v>
      </c>
      <c r="T118" s="2" t="s">
        <v>50</v>
      </c>
      <c r="U118" s="2" t="s">
        <v>49</v>
      </c>
      <c r="V118" s="2" t="s">
        <v>50</v>
      </c>
      <c r="W118" s="2" t="s">
        <v>49</v>
      </c>
      <c r="X118" s="2" t="s">
        <v>50</v>
      </c>
      <c r="Y118" s="2" t="s">
        <v>49</v>
      </c>
      <c r="Z118" s="2" t="s">
        <v>50</v>
      </c>
      <c r="AA118" s="2" t="s">
        <v>49</v>
      </c>
      <c r="AB118" s="2" t="s">
        <v>49</v>
      </c>
      <c r="AC118" s="2" t="s">
        <v>49</v>
      </c>
      <c r="AD118" s="2" t="s">
        <v>49</v>
      </c>
      <c r="AE118" s="2" t="s">
        <v>49</v>
      </c>
      <c r="AF118" s="2" t="s">
        <v>49</v>
      </c>
      <c r="AG118" s="2" t="s">
        <v>49</v>
      </c>
      <c r="AH118" s="2" t="s">
        <v>49</v>
      </c>
      <c r="AI118" s="2" t="s">
        <v>49</v>
      </c>
      <c r="AJ118" s="2" t="s">
        <v>49</v>
      </c>
      <c r="AK118" s="2" t="s">
        <v>49</v>
      </c>
    </row>
    <row r="119" spans="1:37">
      <c r="A119" s="2" t="s">
        <v>1129</v>
      </c>
      <c r="B119" s="2" t="s">
        <v>1130</v>
      </c>
      <c r="C119" s="2" t="s">
        <v>39</v>
      </c>
      <c r="D119" s="2" t="s">
        <v>40</v>
      </c>
      <c r="E119" s="2" t="s">
        <v>1130</v>
      </c>
      <c r="F119" s="2" t="s">
        <v>40</v>
      </c>
      <c r="G119" s="2" t="s">
        <v>1129</v>
      </c>
      <c r="H119" s="2" t="s">
        <v>1131</v>
      </c>
      <c r="I119" s="2" t="s">
        <v>1132</v>
      </c>
      <c r="J119" s="2" t="s">
        <v>1133</v>
      </c>
      <c r="K119" s="2" t="s">
        <v>1134</v>
      </c>
      <c r="L119" s="2" t="s">
        <v>45</v>
      </c>
      <c r="M119" s="2" t="s">
        <v>1135</v>
      </c>
      <c r="N119" s="2" t="s">
        <v>1136</v>
      </c>
      <c r="O119" s="2" t="s">
        <v>45</v>
      </c>
      <c r="P119" s="2" t="s">
        <v>45</v>
      </c>
      <c r="Q119" s="2" t="s">
        <v>45</v>
      </c>
      <c r="R119" s="2" t="s">
        <v>49</v>
      </c>
      <c r="S119" s="2" t="s">
        <v>49</v>
      </c>
      <c r="T119" s="2" t="s">
        <v>49</v>
      </c>
      <c r="U119" s="2" t="s">
        <v>49</v>
      </c>
      <c r="V119" s="2" t="s">
        <v>50</v>
      </c>
      <c r="W119" s="2" t="s">
        <v>50</v>
      </c>
      <c r="X119" s="2" t="s">
        <v>49</v>
      </c>
      <c r="Y119" s="2" t="s">
        <v>49</v>
      </c>
      <c r="Z119" s="2" t="s">
        <v>49</v>
      </c>
      <c r="AA119" s="2" t="s">
        <v>49</v>
      </c>
      <c r="AB119" s="2" t="s">
        <v>49</v>
      </c>
      <c r="AC119" s="2" t="s">
        <v>49</v>
      </c>
      <c r="AD119" s="2" t="s">
        <v>49</v>
      </c>
      <c r="AE119" s="2" t="s">
        <v>49</v>
      </c>
      <c r="AF119" s="2" t="s">
        <v>49</v>
      </c>
      <c r="AG119" s="2" t="s">
        <v>49</v>
      </c>
      <c r="AH119" s="2" t="s">
        <v>49</v>
      </c>
      <c r="AI119" s="2" t="s">
        <v>49</v>
      </c>
      <c r="AJ119" s="2" t="s">
        <v>49</v>
      </c>
      <c r="AK119" s="2" t="s">
        <v>49</v>
      </c>
    </row>
    <row r="120" spans="1:37">
      <c r="A120" s="2" t="s">
        <v>1137</v>
      </c>
      <c r="B120" s="2" t="s">
        <v>1138</v>
      </c>
      <c r="C120" s="2" t="s">
        <v>39</v>
      </c>
      <c r="D120" s="2" t="s">
        <v>40</v>
      </c>
      <c r="E120" s="2" t="s">
        <v>1138</v>
      </c>
      <c r="F120" s="2" t="s">
        <v>40</v>
      </c>
      <c r="G120" s="2" t="s">
        <v>1137</v>
      </c>
      <c r="H120" s="2" t="s">
        <v>1139</v>
      </c>
      <c r="I120" s="2" t="s">
        <v>1140</v>
      </c>
      <c r="J120" s="2" t="s">
        <v>1141</v>
      </c>
      <c r="K120" s="2" t="s">
        <v>1142</v>
      </c>
      <c r="L120" s="2" t="s">
        <v>133</v>
      </c>
      <c r="M120" s="2" t="s">
        <v>206</v>
      </c>
      <c r="N120" s="2" t="s">
        <v>45</v>
      </c>
      <c r="O120" s="2" t="s">
        <v>1143</v>
      </c>
      <c r="P120" s="2" t="s">
        <v>45</v>
      </c>
      <c r="Q120" s="2" t="s">
        <v>45</v>
      </c>
      <c r="R120" s="2" t="s">
        <v>50</v>
      </c>
      <c r="S120" s="2" t="s">
        <v>49</v>
      </c>
      <c r="T120" s="2" t="s">
        <v>49</v>
      </c>
      <c r="U120" s="2" t="s">
        <v>49</v>
      </c>
      <c r="V120" s="2" t="s">
        <v>49</v>
      </c>
      <c r="W120" s="2" t="s">
        <v>50</v>
      </c>
      <c r="X120" s="2" t="s">
        <v>49</v>
      </c>
      <c r="Y120" s="2" t="s">
        <v>49</v>
      </c>
      <c r="Z120" s="2" t="s">
        <v>49</v>
      </c>
      <c r="AA120" s="2" t="s">
        <v>49</v>
      </c>
      <c r="AB120" s="2" t="s">
        <v>49</v>
      </c>
      <c r="AC120" s="2" t="s">
        <v>49</v>
      </c>
      <c r="AD120" s="2" t="s">
        <v>50</v>
      </c>
      <c r="AE120" s="2" t="s">
        <v>49</v>
      </c>
      <c r="AF120" s="2" t="s">
        <v>49</v>
      </c>
      <c r="AG120" s="2" t="s">
        <v>50</v>
      </c>
      <c r="AH120" s="2" t="s">
        <v>49</v>
      </c>
      <c r="AI120" s="2" t="s">
        <v>49</v>
      </c>
      <c r="AJ120" s="2" t="s">
        <v>50</v>
      </c>
      <c r="AK120" s="2" t="s">
        <v>49</v>
      </c>
    </row>
    <row r="121" spans="1:37">
      <c r="A121" s="2" t="s">
        <v>1144</v>
      </c>
      <c r="B121" s="2" t="s">
        <v>1145</v>
      </c>
      <c r="C121" s="2" t="s">
        <v>39</v>
      </c>
      <c r="D121" s="2" t="s">
        <v>40</v>
      </c>
      <c r="E121" s="2" t="s">
        <v>1145</v>
      </c>
      <c r="F121" s="2" t="s">
        <v>40</v>
      </c>
      <c r="G121" s="2" t="s">
        <v>1144</v>
      </c>
      <c r="H121" s="2" t="s">
        <v>1146</v>
      </c>
      <c r="I121" s="2" t="s">
        <v>1147</v>
      </c>
      <c r="J121" s="2" t="s">
        <v>1148</v>
      </c>
      <c r="K121" s="2" t="s">
        <v>1149</v>
      </c>
      <c r="L121" s="2" t="s">
        <v>133</v>
      </c>
      <c r="M121" s="2" t="s">
        <v>1150</v>
      </c>
      <c r="N121" s="2" t="s">
        <v>1151</v>
      </c>
      <c r="O121" s="2" t="s">
        <v>1152</v>
      </c>
      <c r="P121" s="2" t="s">
        <v>1153</v>
      </c>
      <c r="Q121" s="2" t="s">
        <v>1154</v>
      </c>
      <c r="R121" s="2" t="s">
        <v>50</v>
      </c>
      <c r="S121" s="2" t="s">
        <v>50</v>
      </c>
      <c r="T121" s="2" t="s">
        <v>49</v>
      </c>
      <c r="U121" s="2" t="s">
        <v>50</v>
      </c>
      <c r="V121" s="2" t="s">
        <v>49</v>
      </c>
      <c r="W121" s="2" t="s">
        <v>50</v>
      </c>
      <c r="X121" s="2" t="s">
        <v>49</v>
      </c>
      <c r="Y121" s="2" t="s">
        <v>49</v>
      </c>
      <c r="Z121" s="2" t="s">
        <v>50</v>
      </c>
      <c r="AA121" s="2" t="s">
        <v>50</v>
      </c>
      <c r="AB121" s="2" t="s">
        <v>49</v>
      </c>
      <c r="AC121" s="2" t="s">
        <v>50</v>
      </c>
      <c r="AD121" s="2" t="s">
        <v>49</v>
      </c>
      <c r="AE121" s="2" t="s">
        <v>49</v>
      </c>
      <c r="AF121" s="2" t="s">
        <v>49</v>
      </c>
      <c r="AG121" s="2" t="s">
        <v>49</v>
      </c>
      <c r="AH121" s="2" t="s">
        <v>49</v>
      </c>
      <c r="AI121" s="2" t="s">
        <v>49</v>
      </c>
      <c r="AJ121" s="2" t="s">
        <v>49</v>
      </c>
      <c r="AK121" s="2" t="s">
        <v>49</v>
      </c>
    </row>
    <row r="122" spans="1:37">
      <c r="A122" s="2" t="s">
        <v>1155</v>
      </c>
      <c r="B122" s="2" t="s">
        <v>1156</v>
      </c>
      <c r="C122" s="2" t="s">
        <v>39</v>
      </c>
      <c r="D122" s="2" t="s">
        <v>40</v>
      </c>
      <c r="E122" s="2" t="s">
        <v>1156</v>
      </c>
      <c r="F122" s="2" t="s">
        <v>40</v>
      </c>
      <c r="G122" s="2" t="s">
        <v>1155</v>
      </c>
      <c r="H122" s="2" t="s">
        <v>1157</v>
      </c>
      <c r="I122" s="2" t="s">
        <v>1158</v>
      </c>
      <c r="J122" s="2" t="s">
        <v>1159</v>
      </c>
      <c r="K122" s="2" t="s">
        <v>1160</v>
      </c>
      <c r="L122" s="2" t="s">
        <v>133</v>
      </c>
      <c r="M122" s="2" t="s">
        <v>1161</v>
      </c>
      <c r="N122" s="2" t="s">
        <v>1162</v>
      </c>
      <c r="O122" s="2" t="s">
        <v>1163</v>
      </c>
      <c r="P122" s="2" t="s">
        <v>45</v>
      </c>
      <c r="Q122" s="2" t="s">
        <v>1154</v>
      </c>
      <c r="R122" s="2" t="s">
        <v>49</v>
      </c>
      <c r="S122" s="2" t="s">
        <v>50</v>
      </c>
      <c r="T122" s="2" t="s">
        <v>49</v>
      </c>
      <c r="U122" s="2" t="s">
        <v>49</v>
      </c>
      <c r="V122" s="2" t="s">
        <v>49</v>
      </c>
      <c r="W122" s="2" t="s">
        <v>49</v>
      </c>
      <c r="X122" s="2" t="s">
        <v>49</v>
      </c>
      <c r="Y122" s="2" t="s">
        <v>49</v>
      </c>
      <c r="Z122" s="2" t="s">
        <v>49</v>
      </c>
      <c r="AA122" s="2" t="s">
        <v>49</v>
      </c>
      <c r="AB122" s="2" t="s">
        <v>49</v>
      </c>
      <c r="AC122" s="2" t="s">
        <v>50</v>
      </c>
      <c r="AD122" s="2" t="s">
        <v>49</v>
      </c>
      <c r="AE122" s="2" t="s">
        <v>49</v>
      </c>
      <c r="AF122" s="2" t="s">
        <v>49</v>
      </c>
      <c r="AG122" s="2" t="s">
        <v>49</v>
      </c>
      <c r="AH122" s="2" t="s">
        <v>49</v>
      </c>
      <c r="AI122" s="2" t="s">
        <v>49</v>
      </c>
      <c r="AJ122" s="2" t="s">
        <v>50</v>
      </c>
      <c r="AK122" s="2" t="s">
        <v>49</v>
      </c>
    </row>
    <row r="123" spans="1:37">
      <c r="A123" s="2" t="s">
        <v>1164</v>
      </c>
      <c r="B123" s="2" t="s">
        <v>1165</v>
      </c>
      <c r="C123" s="2" t="s">
        <v>39</v>
      </c>
      <c r="D123" s="2" t="s">
        <v>40</v>
      </c>
      <c r="E123" s="2" t="s">
        <v>1165</v>
      </c>
      <c r="F123" s="2" t="s">
        <v>40</v>
      </c>
      <c r="G123" s="2" t="s">
        <v>1164</v>
      </c>
      <c r="H123" s="2" t="s">
        <v>1166</v>
      </c>
      <c r="I123" s="2" t="s">
        <v>1167</v>
      </c>
      <c r="J123" s="2" t="s">
        <v>1168</v>
      </c>
      <c r="K123" s="2" t="s">
        <v>1169</v>
      </c>
      <c r="L123" s="2" t="s">
        <v>45</v>
      </c>
      <c r="M123" s="2" t="s">
        <v>1170</v>
      </c>
      <c r="N123" s="2" t="s">
        <v>1171</v>
      </c>
      <c r="O123" s="2" t="s">
        <v>1172</v>
      </c>
      <c r="P123" s="2" t="s">
        <v>45</v>
      </c>
      <c r="Q123" s="2" t="s">
        <v>45</v>
      </c>
      <c r="R123" s="2" t="s">
        <v>49</v>
      </c>
      <c r="S123" s="2" t="s">
        <v>50</v>
      </c>
      <c r="T123" s="2" t="s">
        <v>49</v>
      </c>
      <c r="U123" s="2" t="s">
        <v>49</v>
      </c>
      <c r="V123" s="2" t="s">
        <v>49</v>
      </c>
      <c r="W123" s="2" t="s">
        <v>50</v>
      </c>
      <c r="X123" s="2" t="s">
        <v>49</v>
      </c>
      <c r="Y123" s="2" t="s">
        <v>50</v>
      </c>
      <c r="Z123" s="2" t="s">
        <v>49</v>
      </c>
      <c r="AA123" s="2" t="s">
        <v>49</v>
      </c>
      <c r="AB123" s="2" t="s">
        <v>50</v>
      </c>
      <c r="AC123" s="2" t="s">
        <v>49</v>
      </c>
      <c r="AD123" s="2" t="s">
        <v>49</v>
      </c>
      <c r="AE123" s="2" t="s">
        <v>49</v>
      </c>
      <c r="AF123" s="2" t="s">
        <v>49</v>
      </c>
      <c r="AG123" s="2" t="s">
        <v>49</v>
      </c>
      <c r="AH123" s="2" t="s">
        <v>49</v>
      </c>
      <c r="AI123" s="2" t="s">
        <v>49</v>
      </c>
      <c r="AJ123" s="2" t="s">
        <v>49</v>
      </c>
      <c r="AK123" s="2" t="s">
        <v>49</v>
      </c>
    </row>
    <row r="124" spans="1:37">
      <c r="A124" s="2" t="s">
        <v>1173</v>
      </c>
      <c r="B124" s="2" t="s">
        <v>1174</v>
      </c>
      <c r="C124" s="2" t="s">
        <v>39</v>
      </c>
      <c r="D124" s="2" t="s">
        <v>40</v>
      </c>
      <c r="E124" s="2" t="s">
        <v>1174</v>
      </c>
      <c r="F124" s="2" t="s">
        <v>40</v>
      </c>
      <c r="G124" s="2" t="s">
        <v>1173</v>
      </c>
      <c r="H124" s="2" t="s">
        <v>1175</v>
      </c>
      <c r="I124" s="2" t="s">
        <v>1176</v>
      </c>
      <c r="J124" s="2" t="s">
        <v>1177</v>
      </c>
      <c r="K124" s="2" t="s">
        <v>451</v>
      </c>
      <c r="L124" s="2" t="s">
        <v>45</v>
      </c>
      <c r="M124" s="2" t="s">
        <v>1178</v>
      </c>
      <c r="N124" s="2" t="s">
        <v>1179</v>
      </c>
      <c r="O124" s="2" t="s">
        <v>1180</v>
      </c>
      <c r="P124" s="2" t="s">
        <v>45</v>
      </c>
      <c r="Q124" s="2" t="s">
        <v>45</v>
      </c>
      <c r="R124" s="2" t="s">
        <v>49</v>
      </c>
      <c r="S124" s="2" t="s">
        <v>49</v>
      </c>
      <c r="T124" s="2" t="s">
        <v>50</v>
      </c>
      <c r="U124" s="2" t="s">
        <v>50</v>
      </c>
      <c r="V124" s="2" t="s">
        <v>49</v>
      </c>
      <c r="W124" s="2" t="s">
        <v>49</v>
      </c>
      <c r="X124" s="2" t="s">
        <v>49</v>
      </c>
      <c r="Y124" s="2" t="s">
        <v>49</v>
      </c>
      <c r="Z124" s="2" t="s">
        <v>49</v>
      </c>
      <c r="AA124" s="2" t="s">
        <v>50</v>
      </c>
      <c r="AB124" s="2" t="s">
        <v>49</v>
      </c>
      <c r="AC124" s="2" t="s">
        <v>49</v>
      </c>
      <c r="AD124" s="2" t="s">
        <v>49</v>
      </c>
      <c r="AE124" s="2" t="s">
        <v>49</v>
      </c>
      <c r="AF124" s="2" t="s">
        <v>49</v>
      </c>
      <c r="AG124" s="2" t="s">
        <v>49</v>
      </c>
      <c r="AH124" s="2" t="s">
        <v>49</v>
      </c>
      <c r="AI124" s="2" t="s">
        <v>49</v>
      </c>
      <c r="AJ124" s="2" t="s">
        <v>49</v>
      </c>
      <c r="AK124" s="2" t="s">
        <v>50</v>
      </c>
    </row>
    <row r="125" spans="1:37">
      <c r="A125" s="2" t="s">
        <v>1181</v>
      </c>
      <c r="B125" s="2" t="s">
        <v>1182</v>
      </c>
      <c r="C125" s="2" t="s">
        <v>39</v>
      </c>
      <c r="D125" s="2" t="s">
        <v>40</v>
      </c>
      <c r="E125" s="2" t="s">
        <v>1182</v>
      </c>
      <c r="F125" s="2" t="s">
        <v>40</v>
      </c>
      <c r="G125" s="2" t="s">
        <v>1181</v>
      </c>
      <c r="H125" s="2" t="s">
        <v>1183</v>
      </c>
      <c r="I125" s="2" t="s">
        <v>1184</v>
      </c>
      <c r="J125" s="2" t="s">
        <v>1185</v>
      </c>
      <c r="K125" s="2" t="s">
        <v>1186</v>
      </c>
      <c r="L125" s="2" t="s">
        <v>133</v>
      </c>
      <c r="M125" s="2" t="s">
        <v>1187</v>
      </c>
      <c r="N125" s="2" t="s">
        <v>1188</v>
      </c>
      <c r="O125" s="2" t="s">
        <v>1189</v>
      </c>
      <c r="P125" s="2" t="s">
        <v>1190</v>
      </c>
      <c r="Q125" s="2" t="s">
        <v>1191</v>
      </c>
      <c r="R125" s="2" t="s">
        <v>50</v>
      </c>
      <c r="S125" s="2" t="s">
        <v>50</v>
      </c>
      <c r="T125" s="2" t="s">
        <v>50</v>
      </c>
      <c r="U125" s="2" t="s">
        <v>50</v>
      </c>
      <c r="V125" s="2" t="s">
        <v>49</v>
      </c>
      <c r="W125" s="2" t="s">
        <v>50</v>
      </c>
      <c r="X125" s="2" t="s">
        <v>49</v>
      </c>
      <c r="Y125" s="2" t="s">
        <v>49</v>
      </c>
      <c r="Z125" s="2" t="s">
        <v>49</v>
      </c>
      <c r="AA125" s="2" t="s">
        <v>49</v>
      </c>
      <c r="AB125" s="2" t="s">
        <v>49</v>
      </c>
      <c r="AC125" s="2" t="s">
        <v>49</v>
      </c>
      <c r="AD125" s="2" t="s">
        <v>49</v>
      </c>
      <c r="AE125" s="2" t="s">
        <v>49</v>
      </c>
      <c r="AF125" s="2" t="s">
        <v>50</v>
      </c>
      <c r="AG125" s="2" t="s">
        <v>50</v>
      </c>
      <c r="AH125" s="2" t="s">
        <v>49</v>
      </c>
      <c r="AI125" s="2" t="s">
        <v>49</v>
      </c>
      <c r="AJ125" s="2" t="s">
        <v>50</v>
      </c>
      <c r="AK125" s="2" t="s">
        <v>49</v>
      </c>
    </row>
    <row r="126" spans="1:37">
      <c r="A126" s="2" t="s">
        <v>1192</v>
      </c>
      <c r="B126" s="2" t="s">
        <v>1193</v>
      </c>
      <c r="C126" s="2" t="s">
        <v>39</v>
      </c>
      <c r="D126" s="2" t="s">
        <v>40</v>
      </c>
      <c r="E126" s="2" t="s">
        <v>1193</v>
      </c>
      <c r="F126" s="2" t="s">
        <v>40</v>
      </c>
      <c r="G126" s="2" t="s">
        <v>1192</v>
      </c>
      <c r="H126" s="2" t="s">
        <v>1194</v>
      </c>
      <c r="I126" s="2" t="s">
        <v>1195</v>
      </c>
      <c r="J126" s="2" t="s">
        <v>1196</v>
      </c>
      <c r="K126" s="2" t="s">
        <v>1197</v>
      </c>
      <c r="L126" s="2" t="s">
        <v>133</v>
      </c>
      <c r="M126" s="2" t="s">
        <v>1198</v>
      </c>
      <c r="N126" s="2" t="s">
        <v>1199</v>
      </c>
      <c r="O126" s="2" t="s">
        <v>1200</v>
      </c>
      <c r="P126" s="2" t="s">
        <v>1201</v>
      </c>
      <c r="Q126" s="2" t="s">
        <v>1202</v>
      </c>
      <c r="R126" s="2" t="s">
        <v>49</v>
      </c>
      <c r="S126" s="2" t="s">
        <v>50</v>
      </c>
      <c r="T126" s="2" t="s">
        <v>50</v>
      </c>
      <c r="U126" s="2" t="s">
        <v>50</v>
      </c>
      <c r="V126" s="2" t="s">
        <v>50</v>
      </c>
      <c r="W126" s="2" t="s">
        <v>50</v>
      </c>
      <c r="X126" s="2" t="s">
        <v>50</v>
      </c>
      <c r="Y126" s="2" t="s">
        <v>50</v>
      </c>
      <c r="Z126" s="2" t="s">
        <v>50</v>
      </c>
      <c r="AA126" s="2" t="s">
        <v>50</v>
      </c>
      <c r="AB126" s="2" t="s">
        <v>49</v>
      </c>
      <c r="AC126" s="2" t="s">
        <v>50</v>
      </c>
      <c r="AD126" s="2" t="s">
        <v>50</v>
      </c>
      <c r="AE126" s="2" t="s">
        <v>50</v>
      </c>
      <c r="AF126" s="2" t="s">
        <v>49</v>
      </c>
      <c r="AG126" s="2" t="s">
        <v>50</v>
      </c>
      <c r="AH126" s="2" t="s">
        <v>49</v>
      </c>
      <c r="AI126" s="2" t="s">
        <v>50</v>
      </c>
      <c r="AJ126" s="2" t="s">
        <v>50</v>
      </c>
      <c r="AK126" s="2" t="s">
        <v>50</v>
      </c>
    </row>
    <row r="127" spans="1:37">
      <c r="A127" s="2" t="s">
        <v>1203</v>
      </c>
      <c r="B127" s="2" t="s">
        <v>1204</v>
      </c>
      <c r="C127" s="2" t="s">
        <v>39</v>
      </c>
      <c r="D127" s="2" t="s">
        <v>40</v>
      </c>
      <c r="E127" s="2" t="s">
        <v>1204</v>
      </c>
      <c r="F127" s="2" t="s">
        <v>40</v>
      </c>
      <c r="G127" s="2" t="s">
        <v>1203</v>
      </c>
      <c r="H127" s="2" t="s">
        <v>1205</v>
      </c>
      <c r="I127" s="2" t="s">
        <v>1206</v>
      </c>
      <c r="J127" s="2" t="s">
        <v>1207</v>
      </c>
      <c r="K127" s="2" t="s">
        <v>1208</v>
      </c>
      <c r="L127" s="2" t="s">
        <v>45</v>
      </c>
      <c r="M127" s="2" t="s">
        <v>1209</v>
      </c>
      <c r="N127" s="2" t="s">
        <v>1210</v>
      </c>
      <c r="O127" s="2" t="s">
        <v>1211</v>
      </c>
      <c r="P127" s="2" t="s">
        <v>1102</v>
      </c>
      <c r="Q127" s="2" t="s">
        <v>160</v>
      </c>
      <c r="R127" s="2" t="s">
        <v>49</v>
      </c>
      <c r="S127" s="2" t="s">
        <v>49</v>
      </c>
      <c r="T127" s="2" t="s">
        <v>49</v>
      </c>
      <c r="U127" s="2" t="s">
        <v>49</v>
      </c>
      <c r="V127" s="2" t="s">
        <v>50</v>
      </c>
      <c r="W127" s="2" t="s">
        <v>49</v>
      </c>
      <c r="X127" s="2" t="s">
        <v>49</v>
      </c>
      <c r="Y127" s="2" t="s">
        <v>49</v>
      </c>
      <c r="Z127" s="2" t="s">
        <v>49</v>
      </c>
      <c r="AA127" s="2" t="s">
        <v>49</v>
      </c>
      <c r="AB127" s="2" t="s">
        <v>49</v>
      </c>
      <c r="AC127" s="2" t="s">
        <v>49</v>
      </c>
      <c r="AD127" s="2" t="s">
        <v>50</v>
      </c>
      <c r="AE127" s="2" t="s">
        <v>49</v>
      </c>
      <c r="AF127" s="2" t="s">
        <v>49</v>
      </c>
      <c r="AG127" s="2" t="s">
        <v>49</v>
      </c>
      <c r="AH127" s="2" t="s">
        <v>49</v>
      </c>
      <c r="AI127" s="2" t="s">
        <v>49</v>
      </c>
      <c r="AJ127" s="2" t="s">
        <v>49</v>
      </c>
      <c r="AK127" s="2" t="s">
        <v>49</v>
      </c>
    </row>
    <row r="128" spans="1:37">
      <c r="A128" s="2" t="s">
        <v>1212</v>
      </c>
      <c r="B128" s="2" t="s">
        <v>1213</v>
      </c>
      <c r="C128" s="2" t="s">
        <v>39</v>
      </c>
      <c r="D128" s="2" t="s">
        <v>40</v>
      </c>
      <c r="E128" s="2" t="s">
        <v>1213</v>
      </c>
      <c r="F128" s="2" t="s">
        <v>40</v>
      </c>
      <c r="G128" s="2" t="s">
        <v>1212</v>
      </c>
      <c r="H128" s="2" t="s">
        <v>1214</v>
      </c>
      <c r="I128" s="2" t="s">
        <v>1215</v>
      </c>
      <c r="J128" s="2" t="s">
        <v>1216</v>
      </c>
      <c r="K128" s="2" t="s">
        <v>1217</v>
      </c>
      <c r="L128" s="2" t="s">
        <v>45</v>
      </c>
      <c r="M128" s="2" t="s">
        <v>1218</v>
      </c>
      <c r="N128" s="2" t="s">
        <v>45</v>
      </c>
      <c r="O128" s="2" t="s">
        <v>1219</v>
      </c>
      <c r="P128" s="2" t="s">
        <v>45</v>
      </c>
      <c r="Q128" s="2" t="s">
        <v>45</v>
      </c>
      <c r="R128" s="2" t="s">
        <v>49</v>
      </c>
      <c r="S128" s="2" t="s">
        <v>50</v>
      </c>
      <c r="T128" s="2" t="s">
        <v>50</v>
      </c>
      <c r="U128" s="2" t="s">
        <v>49</v>
      </c>
      <c r="V128" s="2" t="s">
        <v>49</v>
      </c>
      <c r="W128" s="2" t="s">
        <v>49</v>
      </c>
      <c r="X128" s="2" t="s">
        <v>49</v>
      </c>
      <c r="Y128" s="2" t="s">
        <v>50</v>
      </c>
      <c r="Z128" s="2" t="s">
        <v>50</v>
      </c>
      <c r="AA128" s="2" t="s">
        <v>49</v>
      </c>
      <c r="AB128" s="2" t="s">
        <v>49</v>
      </c>
      <c r="AC128" s="2" t="s">
        <v>49</v>
      </c>
      <c r="AD128" s="2" t="s">
        <v>49</v>
      </c>
      <c r="AE128" s="2" t="s">
        <v>49</v>
      </c>
      <c r="AF128" s="2" t="s">
        <v>49</v>
      </c>
      <c r="AG128" s="2" t="s">
        <v>49</v>
      </c>
      <c r="AH128" s="2" t="s">
        <v>49</v>
      </c>
      <c r="AI128" s="2" t="s">
        <v>49</v>
      </c>
      <c r="AJ128" s="2" t="s">
        <v>50</v>
      </c>
      <c r="AK128" s="2" t="s">
        <v>49</v>
      </c>
    </row>
    <row r="129" spans="1:37">
      <c r="A129" s="2" t="s">
        <v>1220</v>
      </c>
      <c r="B129" s="2" t="s">
        <v>1221</v>
      </c>
      <c r="C129" s="2" t="s">
        <v>39</v>
      </c>
      <c r="D129" s="2" t="s">
        <v>40</v>
      </c>
      <c r="E129" s="2" t="s">
        <v>1221</v>
      </c>
      <c r="F129" s="2" t="s">
        <v>40</v>
      </c>
      <c r="G129" s="2" t="s">
        <v>1220</v>
      </c>
      <c r="H129" s="2" t="s">
        <v>1222</v>
      </c>
      <c r="I129" s="2" t="s">
        <v>1223</v>
      </c>
      <c r="J129" s="2" t="s">
        <v>1224</v>
      </c>
      <c r="K129" s="2" t="s">
        <v>1225</v>
      </c>
      <c r="L129" s="2" t="s">
        <v>45</v>
      </c>
      <c r="M129" s="2" t="s">
        <v>1226</v>
      </c>
      <c r="N129" s="2" t="s">
        <v>1227</v>
      </c>
      <c r="O129" s="2" t="s">
        <v>1228</v>
      </c>
      <c r="P129" s="2" t="s">
        <v>45</v>
      </c>
      <c r="Q129" s="2" t="s">
        <v>45</v>
      </c>
      <c r="R129" s="2" t="s">
        <v>49</v>
      </c>
      <c r="S129" s="2" t="s">
        <v>49</v>
      </c>
      <c r="T129" s="2" t="s">
        <v>50</v>
      </c>
      <c r="U129" s="2" t="s">
        <v>49</v>
      </c>
      <c r="V129" s="2" t="s">
        <v>49</v>
      </c>
      <c r="W129" s="2" t="s">
        <v>49</v>
      </c>
      <c r="X129" s="2" t="s">
        <v>49</v>
      </c>
      <c r="Y129" s="2" t="s">
        <v>50</v>
      </c>
      <c r="Z129" s="2" t="s">
        <v>50</v>
      </c>
      <c r="AA129" s="2" t="s">
        <v>49</v>
      </c>
      <c r="AB129" s="2" t="s">
        <v>49</v>
      </c>
      <c r="AC129" s="2" t="s">
        <v>49</v>
      </c>
      <c r="AD129" s="2" t="s">
        <v>50</v>
      </c>
      <c r="AE129" s="2" t="s">
        <v>49</v>
      </c>
      <c r="AF129" s="2" t="s">
        <v>49</v>
      </c>
      <c r="AG129" s="2" t="s">
        <v>49</v>
      </c>
      <c r="AH129" s="2" t="s">
        <v>49</v>
      </c>
      <c r="AI129" s="2" t="s">
        <v>49</v>
      </c>
      <c r="AJ129" s="2" t="s">
        <v>50</v>
      </c>
      <c r="AK129" s="2" t="s">
        <v>49</v>
      </c>
    </row>
    <row r="130" spans="1:37">
      <c r="A130" s="2" t="s">
        <v>1229</v>
      </c>
      <c r="B130" s="2" t="s">
        <v>1230</v>
      </c>
      <c r="C130" s="2" t="s">
        <v>39</v>
      </c>
      <c r="D130" s="2" t="s">
        <v>40</v>
      </c>
      <c r="E130" s="2" t="s">
        <v>1230</v>
      </c>
      <c r="F130" s="2" t="s">
        <v>40</v>
      </c>
      <c r="G130" s="2" t="s">
        <v>1229</v>
      </c>
      <c r="H130" s="2" t="s">
        <v>1231</v>
      </c>
      <c r="I130" s="2" t="s">
        <v>1232</v>
      </c>
      <c r="J130" s="2" t="s">
        <v>1233</v>
      </c>
      <c r="K130" s="2" t="s">
        <v>1234</v>
      </c>
      <c r="L130" s="2" t="s">
        <v>133</v>
      </c>
      <c r="M130" s="2" t="s">
        <v>1235</v>
      </c>
      <c r="N130" s="2" t="s">
        <v>1236</v>
      </c>
      <c r="O130" s="2" t="s">
        <v>1237</v>
      </c>
      <c r="P130" s="2" t="s">
        <v>1238</v>
      </c>
      <c r="Q130" s="2" t="s">
        <v>1239</v>
      </c>
      <c r="R130" s="2" t="s">
        <v>49</v>
      </c>
      <c r="S130" s="2" t="s">
        <v>50</v>
      </c>
      <c r="T130" s="2" t="s">
        <v>50</v>
      </c>
      <c r="U130" s="2" t="s">
        <v>50</v>
      </c>
      <c r="V130" s="2" t="s">
        <v>49</v>
      </c>
      <c r="W130" s="2" t="s">
        <v>50</v>
      </c>
      <c r="X130" s="2" t="s">
        <v>49</v>
      </c>
      <c r="Y130" s="2" t="s">
        <v>49</v>
      </c>
      <c r="Z130" s="2" t="s">
        <v>49</v>
      </c>
      <c r="AA130" s="2" t="s">
        <v>49</v>
      </c>
      <c r="AB130" s="2" t="s">
        <v>49</v>
      </c>
      <c r="AC130" s="2" t="s">
        <v>49</v>
      </c>
      <c r="AD130" s="2" t="s">
        <v>49</v>
      </c>
      <c r="AE130" s="2" t="s">
        <v>49</v>
      </c>
      <c r="AF130" s="2" t="s">
        <v>49</v>
      </c>
      <c r="AG130" s="2" t="s">
        <v>50</v>
      </c>
      <c r="AH130" s="2" t="s">
        <v>49</v>
      </c>
      <c r="AI130" s="2" t="s">
        <v>49</v>
      </c>
      <c r="AJ130" s="2" t="s">
        <v>50</v>
      </c>
      <c r="AK130" s="2" t="s">
        <v>49</v>
      </c>
    </row>
    <row r="131" spans="1:37">
      <c r="A131" s="2" t="s">
        <v>1240</v>
      </c>
      <c r="B131" s="2" t="s">
        <v>1241</v>
      </c>
      <c r="C131" s="2" t="s">
        <v>39</v>
      </c>
      <c r="D131" s="2" t="s">
        <v>40</v>
      </c>
      <c r="E131" s="2" t="s">
        <v>1241</v>
      </c>
      <c r="F131" s="2" t="s">
        <v>40</v>
      </c>
      <c r="G131" s="2" t="s">
        <v>1240</v>
      </c>
      <c r="H131" s="2" t="s">
        <v>1242</v>
      </c>
      <c r="I131" s="2" t="s">
        <v>1243</v>
      </c>
      <c r="J131" s="2" t="s">
        <v>1244</v>
      </c>
      <c r="K131" s="2" t="s">
        <v>1245</v>
      </c>
      <c r="L131" s="2" t="s">
        <v>133</v>
      </c>
      <c r="M131" s="2" t="s">
        <v>1246</v>
      </c>
      <c r="N131" s="2" t="s">
        <v>383</v>
      </c>
      <c r="O131" s="2" t="s">
        <v>1247</v>
      </c>
      <c r="P131" s="2" t="s">
        <v>1248</v>
      </c>
      <c r="Q131" s="2" t="s">
        <v>1154</v>
      </c>
      <c r="R131" s="2" t="s">
        <v>50</v>
      </c>
      <c r="S131" s="2" t="s">
        <v>50</v>
      </c>
      <c r="T131" s="2" t="s">
        <v>50</v>
      </c>
      <c r="U131" s="2" t="s">
        <v>50</v>
      </c>
      <c r="V131" s="2" t="s">
        <v>49</v>
      </c>
      <c r="W131" s="2" t="s">
        <v>50</v>
      </c>
      <c r="X131" s="2" t="s">
        <v>49</v>
      </c>
      <c r="Y131" s="2" t="s">
        <v>50</v>
      </c>
      <c r="Z131" s="2" t="s">
        <v>49</v>
      </c>
      <c r="AA131" s="2" t="s">
        <v>49</v>
      </c>
      <c r="AB131" s="2" t="s">
        <v>50</v>
      </c>
      <c r="AC131" s="2" t="s">
        <v>49</v>
      </c>
      <c r="AD131" s="2" t="s">
        <v>49</v>
      </c>
      <c r="AE131" s="2" t="s">
        <v>49</v>
      </c>
      <c r="AF131" s="2" t="s">
        <v>49</v>
      </c>
      <c r="AG131" s="2" t="s">
        <v>50</v>
      </c>
      <c r="AH131" s="2" t="s">
        <v>49</v>
      </c>
      <c r="AI131" s="2" t="s">
        <v>50</v>
      </c>
      <c r="AJ131" s="2" t="s">
        <v>50</v>
      </c>
      <c r="AK131" s="2" t="s">
        <v>49</v>
      </c>
    </row>
    <row r="132" spans="1:37">
      <c r="A132" s="2" t="s">
        <v>1249</v>
      </c>
      <c r="B132" s="2" t="s">
        <v>1250</v>
      </c>
      <c r="C132" s="2" t="s">
        <v>39</v>
      </c>
      <c r="D132" s="2" t="s">
        <v>40</v>
      </c>
      <c r="E132" s="2" t="s">
        <v>1250</v>
      </c>
      <c r="F132" s="2" t="s">
        <v>40</v>
      </c>
      <c r="G132" s="2" t="s">
        <v>1249</v>
      </c>
      <c r="H132" s="2" t="s">
        <v>1251</v>
      </c>
      <c r="I132" s="2" t="s">
        <v>1252</v>
      </c>
      <c r="J132" s="2" t="s">
        <v>1253</v>
      </c>
      <c r="K132" s="2" t="s">
        <v>1254</v>
      </c>
      <c r="L132" s="2" t="s">
        <v>133</v>
      </c>
      <c r="M132" s="2" t="s">
        <v>1255</v>
      </c>
      <c r="N132" s="2" t="s">
        <v>1256</v>
      </c>
      <c r="O132" s="2" t="s">
        <v>1257</v>
      </c>
      <c r="P132" s="2" t="s">
        <v>1258</v>
      </c>
      <c r="Q132" s="2" t="s">
        <v>45</v>
      </c>
      <c r="R132" s="2" t="s">
        <v>50</v>
      </c>
      <c r="S132" s="2" t="s">
        <v>50</v>
      </c>
      <c r="T132" s="2" t="s">
        <v>50</v>
      </c>
      <c r="U132" s="2" t="s">
        <v>50</v>
      </c>
      <c r="V132" s="2" t="s">
        <v>49</v>
      </c>
      <c r="W132" s="2" t="s">
        <v>50</v>
      </c>
      <c r="X132" s="2" t="s">
        <v>49</v>
      </c>
      <c r="Y132" s="2" t="s">
        <v>49</v>
      </c>
      <c r="Z132" s="2" t="s">
        <v>49</v>
      </c>
      <c r="AA132" s="2" t="s">
        <v>49</v>
      </c>
      <c r="AB132" s="2" t="s">
        <v>49</v>
      </c>
      <c r="AC132" s="2" t="s">
        <v>49</v>
      </c>
      <c r="AD132" s="2" t="s">
        <v>49</v>
      </c>
      <c r="AE132" s="2" t="s">
        <v>49</v>
      </c>
      <c r="AF132" s="2" t="s">
        <v>49</v>
      </c>
      <c r="AG132" s="2" t="s">
        <v>49</v>
      </c>
      <c r="AH132" s="2" t="s">
        <v>49</v>
      </c>
      <c r="AI132" s="2" t="s">
        <v>49</v>
      </c>
      <c r="AJ132" s="2" t="s">
        <v>50</v>
      </c>
      <c r="AK132" s="2" t="s">
        <v>50</v>
      </c>
    </row>
    <row r="133" spans="1:37">
      <c r="A133" s="2" t="s">
        <v>1259</v>
      </c>
      <c r="B133" s="2" t="s">
        <v>1260</v>
      </c>
      <c r="C133" s="2" t="s">
        <v>39</v>
      </c>
      <c r="D133" s="2" t="s">
        <v>40</v>
      </c>
      <c r="E133" s="2" t="s">
        <v>1260</v>
      </c>
      <c r="F133" s="2" t="s">
        <v>40</v>
      </c>
      <c r="G133" s="2" t="s">
        <v>1259</v>
      </c>
      <c r="H133" s="2" t="s">
        <v>1261</v>
      </c>
      <c r="I133" s="2" t="s">
        <v>1262</v>
      </c>
      <c r="J133" s="2" t="s">
        <v>1263</v>
      </c>
      <c r="K133" s="2" t="s">
        <v>1264</v>
      </c>
      <c r="L133" s="2" t="s">
        <v>45</v>
      </c>
      <c r="M133" s="2" t="s">
        <v>1265</v>
      </c>
      <c r="N133" s="2" t="s">
        <v>1266</v>
      </c>
      <c r="O133" s="2" t="s">
        <v>1267</v>
      </c>
      <c r="P133" s="2" t="s">
        <v>45</v>
      </c>
      <c r="Q133" s="2" t="s">
        <v>1268</v>
      </c>
      <c r="R133" s="2" t="s">
        <v>49</v>
      </c>
      <c r="S133" s="2" t="s">
        <v>49</v>
      </c>
      <c r="T133" s="2" t="s">
        <v>50</v>
      </c>
      <c r="U133" s="2" t="s">
        <v>49</v>
      </c>
      <c r="V133" s="2" t="s">
        <v>50</v>
      </c>
      <c r="W133" s="2" t="s">
        <v>50</v>
      </c>
      <c r="X133" s="2" t="s">
        <v>50</v>
      </c>
      <c r="Y133" s="2" t="s">
        <v>50</v>
      </c>
      <c r="Z133" s="2" t="s">
        <v>49</v>
      </c>
      <c r="AA133" s="2" t="s">
        <v>50</v>
      </c>
      <c r="AB133" s="2" t="s">
        <v>50</v>
      </c>
      <c r="AC133" s="2" t="s">
        <v>49</v>
      </c>
      <c r="AD133" s="2" t="s">
        <v>50</v>
      </c>
      <c r="AE133" s="2" t="s">
        <v>50</v>
      </c>
      <c r="AF133" s="2" t="s">
        <v>50</v>
      </c>
      <c r="AG133" s="2" t="s">
        <v>49</v>
      </c>
      <c r="AH133" s="2" t="s">
        <v>49</v>
      </c>
      <c r="AI133" s="2" t="s">
        <v>50</v>
      </c>
      <c r="AJ133" s="2" t="s">
        <v>49</v>
      </c>
      <c r="AK133" s="2" t="s">
        <v>50</v>
      </c>
    </row>
    <row r="134" spans="1:37">
      <c r="A134" s="2" t="s">
        <v>1269</v>
      </c>
      <c r="B134" s="2" t="s">
        <v>1270</v>
      </c>
      <c r="C134" s="2" t="s">
        <v>39</v>
      </c>
      <c r="D134" s="2" t="s">
        <v>40</v>
      </c>
      <c r="E134" s="2" t="s">
        <v>1270</v>
      </c>
      <c r="F134" s="2" t="s">
        <v>40</v>
      </c>
      <c r="G134" s="2" t="s">
        <v>1269</v>
      </c>
      <c r="H134" s="2" t="s">
        <v>1271</v>
      </c>
      <c r="I134" s="2" t="s">
        <v>1272</v>
      </c>
      <c r="J134" s="2" t="s">
        <v>1273</v>
      </c>
      <c r="K134" s="2" t="s">
        <v>1274</v>
      </c>
      <c r="L134" s="2" t="s">
        <v>133</v>
      </c>
      <c r="M134" s="2" t="s">
        <v>1275</v>
      </c>
      <c r="N134" s="2" t="s">
        <v>1276</v>
      </c>
      <c r="O134" s="2" t="s">
        <v>1277</v>
      </c>
      <c r="P134" s="2" t="s">
        <v>1278</v>
      </c>
      <c r="Q134" s="2" t="s">
        <v>210</v>
      </c>
      <c r="R134" s="2" t="s">
        <v>50</v>
      </c>
      <c r="S134" s="2" t="s">
        <v>50</v>
      </c>
      <c r="T134" s="2" t="s">
        <v>50</v>
      </c>
      <c r="U134" s="2" t="s">
        <v>50</v>
      </c>
      <c r="V134" s="2" t="s">
        <v>50</v>
      </c>
      <c r="W134" s="2" t="s">
        <v>50</v>
      </c>
      <c r="X134" s="2" t="s">
        <v>49</v>
      </c>
      <c r="Y134" s="2" t="s">
        <v>50</v>
      </c>
      <c r="Z134" s="2" t="s">
        <v>50</v>
      </c>
      <c r="AA134" s="2" t="s">
        <v>49</v>
      </c>
      <c r="AB134" s="2" t="s">
        <v>50</v>
      </c>
      <c r="AC134" s="2" t="s">
        <v>50</v>
      </c>
      <c r="AD134" s="2" t="s">
        <v>50</v>
      </c>
      <c r="AE134" s="2" t="s">
        <v>49</v>
      </c>
      <c r="AF134" s="2" t="s">
        <v>49</v>
      </c>
      <c r="AG134" s="2" t="s">
        <v>50</v>
      </c>
      <c r="AH134" s="2" t="s">
        <v>49</v>
      </c>
      <c r="AI134" s="2" t="s">
        <v>49</v>
      </c>
      <c r="AJ134" s="2" t="s">
        <v>50</v>
      </c>
      <c r="AK134" s="2" t="s">
        <v>49</v>
      </c>
    </row>
    <row r="135" spans="1:37">
      <c r="A135" s="2" t="s">
        <v>1279</v>
      </c>
      <c r="B135" s="2" t="s">
        <v>1280</v>
      </c>
      <c r="C135" s="2" t="s">
        <v>39</v>
      </c>
      <c r="D135" s="2" t="s">
        <v>40</v>
      </c>
      <c r="E135" s="2" t="s">
        <v>1280</v>
      </c>
      <c r="F135" s="2" t="s">
        <v>40</v>
      </c>
      <c r="G135" s="2" t="s">
        <v>1279</v>
      </c>
      <c r="H135" s="2" t="s">
        <v>1281</v>
      </c>
      <c r="I135" s="2" t="s">
        <v>1282</v>
      </c>
      <c r="J135" s="2" t="s">
        <v>1283</v>
      </c>
      <c r="K135" s="2" t="s">
        <v>1284</v>
      </c>
      <c r="L135" s="2" t="s">
        <v>45</v>
      </c>
      <c r="M135" s="2" t="s">
        <v>1285</v>
      </c>
      <c r="N135" s="2" t="s">
        <v>45</v>
      </c>
      <c r="O135" s="2" t="s">
        <v>45</v>
      </c>
      <c r="P135" s="2" t="s">
        <v>45</v>
      </c>
      <c r="Q135" s="2" t="s">
        <v>45</v>
      </c>
      <c r="R135" s="2" t="s">
        <v>49</v>
      </c>
      <c r="S135" s="2" t="s">
        <v>49</v>
      </c>
      <c r="T135" s="2" t="s">
        <v>49</v>
      </c>
      <c r="U135" s="2" t="s">
        <v>49</v>
      </c>
      <c r="V135" s="2" t="s">
        <v>49</v>
      </c>
      <c r="W135" s="2" t="s">
        <v>50</v>
      </c>
      <c r="X135" s="2" t="s">
        <v>49</v>
      </c>
      <c r="Y135" s="2" t="s">
        <v>49</v>
      </c>
      <c r="Z135" s="2" t="s">
        <v>49</v>
      </c>
      <c r="AA135" s="2" t="s">
        <v>49</v>
      </c>
      <c r="AB135" s="2" t="s">
        <v>49</v>
      </c>
      <c r="AC135" s="2" t="s">
        <v>49</v>
      </c>
      <c r="AD135" s="2" t="s">
        <v>49</v>
      </c>
      <c r="AE135" s="2" t="s">
        <v>49</v>
      </c>
      <c r="AF135" s="2" t="s">
        <v>49</v>
      </c>
      <c r="AG135" s="2" t="s">
        <v>49</v>
      </c>
      <c r="AH135" s="2" t="s">
        <v>49</v>
      </c>
      <c r="AI135" s="2" t="s">
        <v>49</v>
      </c>
      <c r="AJ135" s="2" t="s">
        <v>49</v>
      </c>
      <c r="AK135" s="2" t="s">
        <v>49</v>
      </c>
    </row>
    <row r="136" spans="1:37">
      <c r="A136" s="2" t="s">
        <v>1286</v>
      </c>
      <c r="B136" s="2" t="s">
        <v>1287</v>
      </c>
      <c r="C136" s="2" t="s">
        <v>39</v>
      </c>
      <c r="D136" s="2" t="s">
        <v>40</v>
      </c>
      <c r="E136" s="2" t="s">
        <v>1287</v>
      </c>
      <c r="F136" s="2" t="s">
        <v>40</v>
      </c>
      <c r="G136" s="2" t="s">
        <v>1286</v>
      </c>
      <c r="H136" s="2" t="s">
        <v>1288</v>
      </c>
      <c r="I136" s="2" t="s">
        <v>1289</v>
      </c>
      <c r="J136" s="2" t="s">
        <v>1290</v>
      </c>
      <c r="K136" s="2" t="s">
        <v>1291</v>
      </c>
      <c r="L136" s="2" t="s">
        <v>133</v>
      </c>
      <c r="M136" s="2" t="s">
        <v>1292</v>
      </c>
      <c r="N136" s="2" t="s">
        <v>1293</v>
      </c>
      <c r="O136" s="2" t="s">
        <v>1294</v>
      </c>
      <c r="P136" s="2" t="s">
        <v>1295</v>
      </c>
      <c r="Q136" s="2" t="s">
        <v>45</v>
      </c>
      <c r="R136" s="2" t="s">
        <v>49</v>
      </c>
      <c r="S136" s="2" t="s">
        <v>50</v>
      </c>
      <c r="T136" s="2" t="s">
        <v>49</v>
      </c>
      <c r="U136" s="2" t="s">
        <v>50</v>
      </c>
      <c r="V136" s="2" t="s">
        <v>49</v>
      </c>
      <c r="W136" s="2" t="s">
        <v>50</v>
      </c>
      <c r="X136" s="2" t="s">
        <v>49</v>
      </c>
      <c r="Y136" s="2" t="s">
        <v>49</v>
      </c>
      <c r="Z136" s="2" t="s">
        <v>49</v>
      </c>
      <c r="AA136" s="2" t="s">
        <v>50</v>
      </c>
      <c r="AB136" s="2" t="s">
        <v>49</v>
      </c>
      <c r="AC136" s="2" t="s">
        <v>49</v>
      </c>
      <c r="AD136" s="2" t="s">
        <v>49</v>
      </c>
      <c r="AE136" s="2" t="s">
        <v>49</v>
      </c>
      <c r="AF136" s="2" t="s">
        <v>49</v>
      </c>
      <c r="AG136" s="2" t="s">
        <v>49</v>
      </c>
      <c r="AH136" s="2" t="s">
        <v>49</v>
      </c>
      <c r="AI136" s="2" t="s">
        <v>49</v>
      </c>
      <c r="AJ136" s="2" t="s">
        <v>50</v>
      </c>
      <c r="AK136" s="2" t="s">
        <v>49</v>
      </c>
    </row>
    <row r="137" spans="1:37">
      <c r="A137" s="2" t="s">
        <v>1296</v>
      </c>
      <c r="B137" s="2" t="s">
        <v>1297</v>
      </c>
      <c r="C137" s="2" t="s">
        <v>39</v>
      </c>
      <c r="D137" s="2" t="s">
        <v>40</v>
      </c>
      <c r="E137" s="2" t="s">
        <v>1297</v>
      </c>
      <c r="F137" s="2" t="s">
        <v>40</v>
      </c>
      <c r="G137" s="2" t="s">
        <v>1296</v>
      </c>
      <c r="H137" s="2" t="s">
        <v>1298</v>
      </c>
      <c r="I137" s="2" t="s">
        <v>1299</v>
      </c>
      <c r="J137" s="2" t="s">
        <v>1300</v>
      </c>
      <c r="K137" s="2" t="s">
        <v>1301</v>
      </c>
      <c r="L137" s="2" t="s">
        <v>45</v>
      </c>
      <c r="M137" s="2" t="s">
        <v>1302</v>
      </c>
      <c r="N137" s="2" t="s">
        <v>1303</v>
      </c>
      <c r="O137" s="2" t="s">
        <v>1304</v>
      </c>
      <c r="P137" s="2" t="s">
        <v>45</v>
      </c>
      <c r="Q137" s="2" t="s">
        <v>149</v>
      </c>
      <c r="R137" s="2" t="s">
        <v>50</v>
      </c>
      <c r="S137" s="2" t="s">
        <v>50</v>
      </c>
      <c r="T137" s="2" t="s">
        <v>50</v>
      </c>
      <c r="U137" s="2" t="s">
        <v>50</v>
      </c>
      <c r="V137" s="2" t="s">
        <v>50</v>
      </c>
      <c r="W137" s="2" t="s">
        <v>49</v>
      </c>
      <c r="X137" s="2" t="s">
        <v>50</v>
      </c>
      <c r="Y137" s="2" t="s">
        <v>50</v>
      </c>
      <c r="Z137" s="2" t="s">
        <v>49</v>
      </c>
      <c r="AA137" s="2" t="s">
        <v>49</v>
      </c>
      <c r="AB137" s="2" t="s">
        <v>50</v>
      </c>
      <c r="AC137" s="2" t="s">
        <v>50</v>
      </c>
      <c r="AD137" s="2" t="s">
        <v>50</v>
      </c>
      <c r="AE137" s="2" t="s">
        <v>50</v>
      </c>
      <c r="AF137" s="2" t="s">
        <v>49</v>
      </c>
      <c r="AG137" s="2" t="s">
        <v>50</v>
      </c>
      <c r="AH137" s="2" t="s">
        <v>49</v>
      </c>
      <c r="AI137" s="2" t="s">
        <v>50</v>
      </c>
      <c r="AJ137" s="2" t="s">
        <v>49</v>
      </c>
      <c r="AK137" s="2" t="s">
        <v>50</v>
      </c>
    </row>
    <row r="138" spans="1:37">
      <c r="A138" s="2" t="s">
        <v>1305</v>
      </c>
      <c r="B138" s="2" t="s">
        <v>1306</v>
      </c>
      <c r="C138" s="2" t="s">
        <v>39</v>
      </c>
      <c r="D138" s="2" t="s">
        <v>40</v>
      </c>
      <c r="E138" s="2" t="s">
        <v>1306</v>
      </c>
      <c r="F138" s="2" t="s">
        <v>40</v>
      </c>
      <c r="G138" s="2" t="s">
        <v>1305</v>
      </c>
      <c r="H138" s="2" t="s">
        <v>1307</v>
      </c>
      <c r="I138" s="2" t="s">
        <v>1308</v>
      </c>
      <c r="J138" s="2" t="s">
        <v>1309</v>
      </c>
      <c r="K138" s="2" t="s">
        <v>1310</v>
      </c>
      <c r="L138" s="2" t="s">
        <v>45</v>
      </c>
      <c r="M138" s="2" t="s">
        <v>1311</v>
      </c>
      <c r="N138" s="2" t="s">
        <v>45</v>
      </c>
      <c r="O138" s="2" t="s">
        <v>1312</v>
      </c>
      <c r="P138" s="2" t="s">
        <v>1313</v>
      </c>
      <c r="Q138" s="2" t="s">
        <v>45</v>
      </c>
      <c r="R138" s="2" t="s">
        <v>50</v>
      </c>
      <c r="S138" s="2" t="s">
        <v>50</v>
      </c>
      <c r="T138" s="2" t="s">
        <v>50</v>
      </c>
      <c r="U138" s="2" t="s">
        <v>49</v>
      </c>
      <c r="V138" s="2" t="s">
        <v>50</v>
      </c>
      <c r="W138" s="2" t="s">
        <v>50</v>
      </c>
      <c r="X138" s="2" t="s">
        <v>49</v>
      </c>
      <c r="Y138" s="2" t="s">
        <v>50</v>
      </c>
      <c r="Z138" s="2" t="s">
        <v>50</v>
      </c>
      <c r="AA138" s="2" t="s">
        <v>49</v>
      </c>
      <c r="AB138" s="2" t="s">
        <v>49</v>
      </c>
      <c r="AC138" s="2" t="s">
        <v>49</v>
      </c>
      <c r="AD138" s="2" t="s">
        <v>49</v>
      </c>
      <c r="AE138" s="2" t="s">
        <v>49</v>
      </c>
      <c r="AF138" s="2" t="s">
        <v>50</v>
      </c>
      <c r="AG138" s="2" t="s">
        <v>50</v>
      </c>
      <c r="AH138" s="2" t="s">
        <v>49</v>
      </c>
      <c r="AI138" s="2" t="s">
        <v>49</v>
      </c>
      <c r="AJ138" s="2" t="s">
        <v>49</v>
      </c>
      <c r="AK138" s="2" t="s">
        <v>49</v>
      </c>
    </row>
  </sheetData>
  <conditionalFormatting sqref="E2:E138">
    <cfRule type="expression" dxfId="0" priority="1">
      <formula>1=1</formula>
    </cfRule>
  </conditionalFormatting>
  <conditionalFormatting sqref="R2:R138">
    <cfRule type="expression" dxfId="1" priority="4" stopIfTrue="1">
      <formula>TRUE</formula>
    </cfRule>
    <cfRule type="cellIs" dxfId="2" priority="3" operator="equal">
      <formula>"1"</formula>
    </cfRule>
    <cfRule type="cellIs" dxfId="2" priority="2" operator="equal">
      <formula>1</formula>
    </cfRule>
  </conditionalFormatting>
  <conditionalFormatting sqref="S2:S138">
    <cfRule type="expression" dxfId="1" priority="7" stopIfTrue="1">
      <formula>TRUE</formula>
    </cfRule>
    <cfRule type="cellIs" dxfId="2" priority="6" operator="equal">
      <formula>"1"</formula>
    </cfRule>
    <cfRule type="cellIs" dxfId="2" priority="5" operator="equal">
      <formula>1</formula>
    </cfRule>
  </conditionalFormatting>
  <conditionalFormatting sqref="T2:T138">
    <cfRule type="expression" dxfId="1" priority="10" stopIfTrue="1">
      <formula>TRUE</formula>
    </cfRule>
    <cfRule type="cellIs" dxfId="2" priority="9" operator="equal">
      <formula>"1"</formula>
    </cfRule>
    <cfRule type="cellIs" dxfId="2" priority="8" operator="equal">
      <formula>1</formula>
    </cfRule>
  </conditionalFormatting>
  <conditionalFormatting sqref="U2:U138">
    <cfRule type="expression" dxfId="1" priority="13" stopIfTrue="1">
      <formula>TRUE</formula>
    </cfRule>
    <cfRule type="cellIs" dxfId="2" priority="12" operator="equal">
      <formula>"1"</formula>
    </cfRule>
    <cfRule type="cellIs" dxfId="2" priority="11" operator="equal">
      <formula>1</formula>
    </cfRule>
  </conditionalFormatting>
  <conditionalFormatting sqref="V2:V138">
    <cfRule type="expression" dxfId="1" priority="16" stopIfTrue="1">
      <formula>TRUE</formula>
    </cfRule>
    <cfRule type="cellIs" dxfId="2" priority="15" operator="equal">
      <formula>"1"</formula>
    </cfRule>
    <cfRule type="cellIs" dxfId="2" priority="14" operator="equal">
      <formula>1</formula>
    </cfRule>
  </conditionalFormatting>
  <conditionalFormatting sqref="W2:W138">
    <cfRule type="expression" dxfId="1" priority="19" stopIfTrue="1">
      <formula>TRUE</formula>
    </cfRule>
    <cfRule type="cellIs" dxfId="2" priority="18" operator="equal">
      <formula>"1"</formula>
    </cfRule>
    <cfRule type="cellIs" dxfId="2" priority="17" operator="equal">
      <formula>1</formula>
    </cfRule>
  </conditionalFormatting>
  <conditionalFormatting sqref="X2:X138">
    <cfRule type="expression" dxfId="1" priority="22" stopIfTrue="1">
      <formula>TRUE</formula>
    </cfRule>
    <cfRule type="cellIs" dxfId="2" priority="21" operator="equal">
      <formula>"1"</formula>
    </cfRule>
    <cfRule type="cellIs" dxfId="2" priority="20" operator="equal">
      <formula>1</formula>
    </cfRule>
  </conditionalFormatting>
  <conditionalFormatting sqref="Y2:Y138">
    <cfRule type="expression" dxfId="1" priority="25" stopIfTrue="1">
      <formula>TRUE</formula>
    </cfRule>
    <cfRule type="cellIs" dxfId="2" priority="24" operator="equal">
      <formula>"1"</formula>
    </cfRule>
    <cfRule type="cellIs" dxfId="2" priority="23" operator="equal">
      <formula>1</formula>
    </cfRule>
  </conditionalFormatting>
  <conditionalFormatting sqref="Z2:Z138">
    <cfRule type="expression" dxfId="1" priority="28" stopIfTrue="1">
      <formula>TRUE</formula>
    </cfRule>
    <cfRule type="cellIs" dxfId="2" priority="27" operator="equal">
      <formula>"1"</formula>
    </cfRule>
    <cfRule type="cellIs" dxfId="2" priority="26" operator="equal">
      <formula>1</formula>
    </cfRule>
  </conditionalFormatting>
  <conditionalFormatting sqref="AA2:AA138">
    <cfRule type="expression" dxfId="1" priority="31" stopIfTrue="1">
      <formula>TRUE</formula>
    </cfRule>
    <cfRule type="cellIs" dxfId="2" priority="30" operator="equal">
      <formula>"1"</formula>
    </cfRule>
    <cfRule type="cellIs" dxfId="2" priority="29" operator="equal">
      <formula>1</formula>
    </cfRule>
  </conditionalFormatting>
  <conditionalFormatting sqref="AB2:AB138">
    <cfRule type="expression" dxfId="1" priority="34" stopIfTrue="1">
      <formula>TRUE</formula>
    </cfRule>
    <cfRule type="cellIs" dxfId="2" priority="33" operator="equal">
      <formula>"1"</formula>
    </cfRule>
    <cfRule type="cellIs" dxfId="2" priority="32" operator="equal">
      <formula>1</formula>
    </cfRule>
  </conditionalFormatting>
  <conditionalFormatting sqref="AC2:AC138">
    <cfRule type="expression" dxfId="1" priority="37" stopIfTrue="1">
      <formula>TRUE</formula>
    </cfRule>
    <cfRule type="cellIs" dxfId="2" priority="36" operator="equal">
      <formula>"1"</formula>
    </cfRule>
    <cfRule type="cellIs" dxfId="2" priority="35" operator="equal">
      <formula>1</formula>
    </cfRule>
  </conditionalFormatting>
  <conditionalFormatting sqref="AD2:AD138">
    <cfRule type="expression" dxfId="1" priority="40" stopIfTrue="1">
      <formula>TRUE</formula>
    </cfRule>
    <cfRule type="cellIs" dxfId="2" priority="39" operator="equal">
      <formula>"1"</formula>
    </cfRule>
    <cfRule type="cellIs" dxfId="2" priority="38" operator="equal">
      <formula>1</formula>
    </cfRule>
  </conditionalFormatting>
  <conditionalFormatting sqref="AE2:AE138">
    <cfRule type="expression" dxfId="1" priority="43" stopIfTrue="1">
      <formula>TRUE</formula>
    </cfRule>
    <cfRule type="cellIs" dxfId="2" priority="42" operator="equal">
      <formula>"1"</formula>
    </cfRule>
    <cfRule type="cellIs" dxfId="2" priority="41" operator="equal">
      <formula>1</formula>
    </cfRule>
  </conditionalFormatting>
  <conditionalFormatting sqref="AF2:AF138">
    <cfRule type="expression" dxfId="1" priority="46" stopIfTrue="1">
      <formula>TRUE</formula>
    </cfRule>
    <cfRule type="cellIs" dxfId="2" priority="45" operator="equal">
      <formula>"1"</formula>
    </cfRule>
    <cfRule type="cellIs" dxfId="2" priority="44" operator="equal">
      <formula>1</formula>
    </cfRule>
  </conditionalFormatting>
  <conditionalFormatting sqref="AG2:AG138">
    <cfRule type="expression" dxfId="1" priority="49" stopIfTrue="1">
      <formula>TRUE</formula>
    </cfRule>
    <cfRule type="cellIs" dxfId="2" priority="48" operator="equal">
      <formula>"1"</formula>
    </cfRule>
    <cfRule type="cellIs" dxfId="2" priority="47" operator="equal">
      <formula>1</formula>
    </cfRule>
  </conditionalFormatting>
  <conditionalFormatting sqref="AH2:AH138">
    <cfRule type="expression" dxfId="1" priority="52" stopIfTrue="1">
      <formula>TRUE</formula>
    </cfRule>
    <cfRule type="cellIs" dxfId="2" priority="51" operator="equal">
      <formula>"1"</formula>
    </cfRule>
    <cfRule type="cellIs" dxfId="2" priority="50" operator="equal">
      <formula>1</formula>
    </cfRule>
  </conditionalFormatting>
  <conditionalFormatting sqref="AI2:AI138">
    <cfRule type="expression" dxfId="1" priority="55" stopIfTrue="1">
      <formula>TRUE</formula>
    </cfRule>
    <cfRule type="cellIs" dxfId="2" priority="54" operator="equal">
      <formula>"1"</formula>
    </cfRule>
    <cfRule type="cellIs" dxfId="2" priority="53" operator="equal">
      <formula>1</formula>
    </cfRule>
  </conditionalFormatting>
  <conditionalFormatting sqref="AJ2:AJ138">
    <cfRule type="expression" dxfId="1" priority="58" stopIfTrue="1">
      <formula>TRUE</formula>
    </cfRule>
    <cfRule type="cellIs" dxfId="2" priority="57" operator="equal">
      <formula>"1"</formula>
    </cfRule>
    <cfRule type="cellIs" dxfId="2" priority="56" operator="equal">
      <formula>1</formula>
    </cfRule>
  </conditionalFormatting>
  <conditionalFormatting sqref="AK2:AK138">
    <cfRule type="expression" dxfId="1" priority="61" stopIfTrue="1">
      <formula>TRUE</formula>
    </cfRule>
    <cfRule type="cellIs" dxfId="2" priority="60" operator="equal">
      <formula>"1"</formula>
    </cfRule>
    <cfRule type="cellIs" dxfId="2" priority="59" operator="equal">
      <formula>1</formula>
    </cfRule>
  </conditionalFormatting>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137基因详细信息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58437</dc:creator>
  <cp:lastModifiedBy>TSL_GPF</cp:lastModifiedBy>
  <dcterms:created xsi:type="dcterms:W3CDTF">2025-03-28T02:41:35Z</dcterms:created>
  <dcterms:modified xsi:type="dcterms:W3CDTF">2025-03-28T02:41:58Z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F0E90B61472349B58FD181FBD4E5B014_11</vt:lpwstr>
  </property>
  <property fmtid="{D5CDD505-2E9C-101B-9397-08002B2CF9AE}" pid="3" name="KSOProductBuildVer">
    <vt:lpwstr>2052-12.1.0.20305</vt:lpwstr>
  </property>
</Properties>
</file>